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Y6-1" sheetId="1" r:id="rId1"/>
  </sheets>
  <definedNames>
    <definedName name="_xlnm.Print_Area" localSheetId="0">'Y6-1'!$A$1:$O$38</definedName>
    <definedName name="_xlnm.Print_Titles" localSheetId="0">'Y6-1'!$1:$5</definedName>
  </definedNames>
  <calcPr fullCalcOnLoad="1"/>
</workbook>
</file>

<file path=xl/sharedStrings.xml><?xml version="1.0" encoding="utf-8"?>
<sst xmlns="http://schemas.openxmlformats.org/spreadsheetml/2006/main" count="43" uniqueCount="42">
  <si>
    <t>法務統計年報</t>
  </si>
  <si>
    <r>
      <t>表</t>
    </r>
    <r>
      <rPr>
        <sz val="16"/>
        <rFont val="Times New Roman"/>
        <family val="1"/>
      </rPr>
      <t xml:space="preserve">6-1. </t>
    </r>
    <r>
      <rPr>
        <sz val="16"/>
        <rFont val="標楷體"/>
        <family val="4"/>
      </rPr>
      <t>政風機構</t>
    </r>
  </si>
  <si>
    <t>預防貪瀆不法作為</t>
  </si>
  <si>
    <r>
      <t>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</si>
  <si>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</si>
  <si>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</si>
  <si>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</si>
  <si>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</si>
  <si>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</si>
  <si>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</si>
  <si>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</si>
  <si>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</si>
  <si>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</si>
  <si>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</si>
  <si>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預防貪瀆不法作為(件；年)</t>
  </si>
  <si>
    <t>反貪倡廉</t>
  </si>
  <si>
    <t>社會參與</t>
  </si>
  <si>
    <t>廉政宣導</t>
  </si>
  <si>
    <t>獎勵廉能</t>
  </si>
  <si>
    <t>防貪預警</t>
  </si>
  <si>
    <t>預警作為</t>
  </si>
  <si>
    <t>廉政專報</t>
  </si>
  <si>
    <t>專案稽核</t>
  </si>
  <si>
    <t>專案訪查</t>
  </si>
  <si>
    <t>採購監辦</t>
  </si>
  <si>
    <t>會同施工查核</t>
  </si>
  <si>
    <t>會同業務檢核</t>
  </si>
  <si>
    <t>採購綜合分析</t>
  </si>
  <si>
    <t>民意調查</t>
  </si>
  <si>
    <t>再防貪</t>
  </si>
  <si>
    <t>研編檢討專報</t>
  </si>
  <si>
    <t>研提興革建議(項)</t>
  </si>
  <si>
    <t>廉政倫理事件登錄</t>
  </si>
  <si>
    <t>請託關說</t>
  </si>
  <si>
    <t>贈受財物</t>
  </si>
  <si>
    <t>飲宴應酬</t>
  </si>
  <si>
    <t>陽光法案</t>
  </si>
  <si>
    <t>利益衝突裁罰</t>
  </si>
  <si>
    <t>財產申報裁罰</t>
  </si>
  <si>
    <r>
      <rPr>
        <sz val="10.5"/>
        <rFont val="標楷體"/>
        <family val="4"/>
      </rPr>
      <t>資料來源：法務部廉政署</t>
    </r>
  </si>
  <si>
    <r>
      <rPr>
        <sz val="10.5"/>
        <color indexed="8"/>
        <rFont val="標楷體"/>
        <family val="4"/>
      </rPr>
      <t>說明：</t>
    </r>
    <r>
      <rPr>
        <sz val="10.5"/>
        <color indexed="8"/>
        <rFont val="標楷體"/>
        <family val="4"/>
      </rPr>
      <t>「廉政宣導」、「預警作為」、「會同施工查核」、「會同業務檢核」、「研編檢討專報」、</t>
    </r>
  </si>
  <si>
    <r>
      <rPr>
        <sz val="10.5"/>
        <color indexed="9"/>
        <rFont val="標楷體"/>
        <family val="4"/>
      </rPr>
      <t>說明：</t>
    </r>
    <r>
      <rPr>
        <sz val="10.5"/>
        <color indexed="8"/>
        <rFont val="標楷體"/>
        <family val="4"/>
      </rPr>
      <t>「研提興革建議」為</t>
    </r>
    <r>
      <rPr>
        <sz val="10.5"/>
        <color indexed="8"/>
        <rFont val="Times New Roman"/>
        <family val="1"/>
      </rPr>
      <t>102</t>
    </r>
    <r>
      <rPr>
        <sz val="10.5"/>
        <color indexed="8"/>
        <rFont val="標楷體"/>
        <family val="4"/>
      </rPr>
      <t>年</t>
    </r>
    <r>
      <rPr>
        <sz val="10.5"/>
        <color indexed="8"/>
        <rFont val="Times New Roman"/>
        <family val="1"/>
      </rPr>
      <t>6</t>
    </r>
    <r>
      <rPr>
        <sz val="10.5"/>
        <color indexed="8"/>
        <rFont val="標楷體"/>
        <family val="4"/>
      </rPr>
      <t>月起新增統計項目。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</si>
</sst>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0_ ;[Red]\-0\ 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sz val="14"/>
      <name val="新細明體"/>
      <family val="1"/>
    </font>
    <font>
      <sz val="9"/>
      <name val="標楷體"/>
      <family val="4"/>
    </font>
    <font>
      <b/>
      <sz val="12"/>
      <name val="微軟正黑體"/>
      <family val="2"/>
    </font>
    <font>
      <sz val="11"/>
      <name val="Times New Roman"/>
      <family val="1"/>
    </font>
    <font>
      <sz val="12"/>
      <name val="全真粗黑體"/>
      <family val="3"/>
    </font>
    <font>
      <sz val="11"/>
      <color indexed="9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sz val="10.5"/>
      <color indexed="8"/>
      <name val="標楷體"/>
      <family val="4"/>
    </font>
    <font>
      <sz val="10.5"/>
      <color indexed="8"/>
      <name val="Times New Roman"/>
      <family val="1"/>
    </font>
    <font>
      <sz val="10.5"/>
      <color indexed="9"/>
      <name val="標楷體"/>
      <family val="4"/>
    </font>
    <font>
      <sz val="10.5"/>
      <color indexed="9"/>
      <name val="Times New Roman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ill="0" applyBorder="0" applyAlignment="0" applyProtection="0"/>
    <xf numFmtId="0" fontId="41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20" fillId="0" borderId="0" xfId="34" applyFont="1" applyBorder="1" applyAlignment="1">
      <alignment vertical="center"/>
      <protection/>
    </xf>
    <xf numFmtId="0" fontId="21" fillId="0" borderId="0" xfId="35" applyFont="1" applyAlignment="1">
      <alignment horizontal="centerContinuous" vertical="center"/>
      <protection/>
    </xf>
    <xf numFmtId="0" fontId="22" fillId="0" borderId="0" xfId="35" applyFont="1" applyBorder="1">
      <alignment vertical="center"/>
      <protection/>
    </xf>
    <xf numFmtId="0" fontId="19" fillId="0" borderId="0" xfId="35">
      <alignment vertical="center"/>
      <protection/>
    </xf>
    <xf numFmtId="49" fontId="23" fillId="0" borderId="0" xfId="35" applyNumberFormat="1" applyFont="1" applyBorder="1" applyAlignment="1">
      <alignment horizontal="right" vertical="center"/>
      <protection/>
    </xf>
    <xf numFmtId="49" fontId="23" fillId="0" borderId="0" xfId="35" applyNumberFormat="1" applyFont="1" applyBorder="1" applyAlignment="1">
      <alignment horizontal="left" vertical="center"/>
      <protection/>
    </xf>
    <xf numFmtId="0" fontId="20" fillId="0" borderId="0" xfId="34" applyFont="1" applyBorder="1" applyAlignment="1">
      <alignment horizontal="right" vertical="center"/>
      <protection/>
    </xf>
    <xf numFmtId="0" fontId="22" fillId="0" borderId="0" xfId="35" applyFont="1" applyBorder="1" applyAlignment="1">
      <alignment horizontal="center" vertical="center"/>
      <protection/>
    </xf>
    <xf numFmtId="0" fontId="24" fillId="0" borderId="0" xfId="35" applyFont="1" applyBorder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19" fillId="0" borderId="0" xfId="35" applyBorder="1" applyAlignment="1">
      <alignment horizontal="right" vertical="center"/>
      <protection/>
    </xf>
    <xf numFmtId="0" fontId="20" fillId="0" borderId="10" xfId="35" applyFont="1" applyBorder="1" applyAlignment="1">
      <alignment horizontal="center" vertical="center"/>
      <protection/>
    </xf>
    <xf numFmtId="0" fontId="20" fillId="0" borderId="11" xfId="35" applyFont="1" applyBorder="1" applyAlignment="1">
      <alignment horizontal="center" vertical="center"/>
      <protection/>
    </xf>
    <xf numFmtId="0" fontId="20" fillId="0" borderId="10" xfId="35" applyFont="1" applyBorder="1" applyAlignment="1">
      <alignment horizontal="center" vertical="center"/>
      <protection/>
    </xf>
    <xf numFmtId="0" fontId="20" fillId="0" borderId="12" xfId="35" applyFont="1" applyBorder="1" applyAlignment="1">
      <alignment horizontal="center" vertical="center"/>
      <protection/>
    </xf>
    <xf numFmtId="0" fontId="20" fillId="0" borderId="13" xfId="35" applyFont="1" applyBorder="1" applyAlignment="1">
      <alignment horizontal="center" vertical="center"/>
      <protection/>
    </xf>
    <xf numFmtId="0" fontId="20" fillId="0" borderId="14" xfId="35" applyFont="1" applyBorder="1" applyAlignment="1">
      <alignment horizontal="center" vertical="center"/>
      <protection/>
    </xf>
    <xf numFmtId="0" fontId="22" fillId="0" borderId="15" xfId="35" applyFont="1" applyBorder="1">
      <alignment vertical="center"/>
      <protection/>
    </xf>
    <xf numFmtId="0" fontId="20" fillId="0" borderId="15" xfId="35" applyFont="1" applyBorder="1">
      <alignment vertical="center"/>
      <protection/>
    </xf>
    <xf numFmtId="0" fontId="22" fillId="0" borderId="16" xfId="35" applyFont="1" applyBorder="1">
      <alignment vertical="center"/>
      <protection/>
    </xf>
    <xf numFmtId="0" fontId="20" fillId="0" borderId="0" xfId="35" applyFont="1" applyBorder="1" applyAlignment="1">
      <alignment horizontal="center" vertical="center"/>
      <protection/>
    </xf>
    <xf numFmtId="0" fontId="26" fillId="0" borderId="0" xfId="35" applyFont="1" applyBorder="1" applyAlignment="1">
      <alignment vertical="center"/>
      <protection/>
    </xf>
    <xf numFmtId="0" fontId="22" fillId="0" borderId="17" xfId="35" applyFont="1" applyBorder="1" applyAlignment="1">
      <alignment vertical="center"/>
      <protection/>
    </xf>
    <xf numFmtId="176" fontId="27" fillId="0" borderId="0" xfId="36" applyNumberFormat="1" applyFont="1" applyBorder="1" applyAlignment="1">
      <alignment horizontal="right" vertical="center"/>
      <protection/>
    </xf>
    <xf numFmtId="0" fontId="28" fillId="0" borderId="0" xfId="35" applyFont="1" applyBorder="1" applyAlignment="1">
      <alignment vertical="center"/>
      <protection/>
    </xf>
    <xf numFmtId="0" fontId="20" fillId="0" borderId="0" xfId="33" applyFont="1" applyBorder="1" applyAlignment="1">
      <alignment horizontal="left" vertical="center"/>
      <protection/>
    </xf>
    <xf numFmtId="0" fontId="20" fillId="0" borderId="17" xfId="33" applyFont="1" applyBorder="1" applyAlignment="1">
      <alignment horizontal="left" vertical="center"/>
      <protection/>
    </xf>
    <xf numFmtId="0" fontId="22" fillId="0" borderId="0" xfId="35" applyFont="1" applyBorder="1" applyAlignment="1">
      <alignment vertical="center"/>
      <protection/>
    </xf>
    <xf numFmtId="0" fontId="22" fillId="0" borderId="0" xfId="33" applyFont="1" applyBorder="1" applyAlignment="1">
      <alignment horizontal="left" vertical="center"/>
      <protection/>
    </xf>
    <xf numFmtId="176" fontId="27" fillId="0" borderId="0" xfId="36" applyNumberFormat="1" applyFont="1" applyAlignment="1">
      <alignment horizontal="right" vertical="center"/>
      <protection/>
    </xf>
    <xf numFmtId="177" fontId="29" fillId="0" borderId="0" xfId="36" applyNumberFormat="1" applyFont="1" applyAlignment="1">
      <alignment horizontal="right" vertical="center"/>
      <protection/>
    </xf>
    <xf numFmtId="0" fontId="22" fillId="0" borderId="18" xfId="35" applyFont="1" applyBorder="1">
      <alignment vertical="center"/>
      <protection/>
    </xf>
    <xf numFmtId="0" fontId="20" fillId="0" borderId="18" xfId="35" applyFont="1" applyBorder="1">
      <alignment vertical="center"/>
      <protection/>
    </xf>
    <xf numFmtId="0" fontId="22" fillId="0" borderId="19" xfId="35" applyFont="1" applyBorder="1">
      <alignment vertical="center"/>
      <protection/>
    </xf>
    <xf numFmtId="176" fontId="27" fillId="0" borderId="18" xfId="36" applyNumberFormat="1" applyFont="1" applyBorder="1" applyAlignment="1">
      <alignment horizontal="right" vertical="center"/>
      <protection/>
    </xf>
    <xf numFmtId="0" fontId="30" fillId="0" borderId="0" xfId="33" applyFont="1" applyAlignment="1">
      <alignment horizontal="left" vertical="center"/>
      <protection/>
    </xf>
    <xf numFmtId="0" fontId="30" fillId="0" borderId="0" xfId="35" applyFont="1" applyBorder="1">
      <alignment vertical="center"/>
      <protection/>
    </xf>
    <xf numFmtId="0" fontId="30" fillId="0" borderId="0" xfId="35" applyFont="1">
      <alignment vertical="center"/>
      <protection/>
    </xf>
    <xf numFmtId="0" fontId="32" fillId="0" borderId="0" xfId="37" applyFont="1" applyBorder="1">
      <alignment vertical="center"/>
      <protection/>
    </xf>
    <xf numFmtId="0" fontId="33" fillId="0" borderId="0" xfId="37" applyFont="1" applyBorder="1">
      <alignment vertical="center"/>
      <protection/>
    </xf>
    <xf numFmtId="0" fontId="35" fillId="0" borderId="0" xfId="37" applyFont="1" applyBorder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5月報(表(01-13)" xfId="33"/>
    <cellStyle name="一般_3 檢察統計_1" xfId="34"/>
    <cellStyle name="一般_6 政風工作_1" xfId="35"/>
    <cellStyle name="一般_7 行政執行" xfId="36"/>
    <cellStyle name="一般_表(97)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8.875" defaultRowHeight="15.75"/>
  <cols>
    <col min="1" max="1" width="2.375" style="3" customWidth="1"/>
    <col min="2" max="3" width="2.00390625" style="3" customWidth="1"/>
    <col min="4" max="4" width="2.375" style="3" customWidth="1"/>
    <col min="5" max="5" width="32.75390625" style="3" customWidth="1"/>
    <col min="6" max="9" width="11.75390625" style="4" customWidth="1"/>
    <col min="10" max="15" width="14.50390625" style="4" customWidth="1"/>
    <col min="16" max="24" width="5.625" style="4" customWidth="1"/>
    <col min="25" max="16384" width="8.875" style="4" customWidth="1"/>
  </cols>
  <sheetData>
    <row r="1" spans="1:15" ht="22.5" customHeight="1">
      <c r="A1" s="1" t="s">
        <v>0</v>
      </c>
      <c r="B1" s="2"/>
      <c r="C1" s="2"/>
      <c r="D1" s="2"/>
      <c r="I1" s="5"/>
      <c r="J1" s="6"/>
      <c r="K1" s="2"/>
      <c r="L1" s="2"/>
      <c r="M1" s="2"/>
      <c r="N1" s="7"/>
      <c r="O1" s="7" t="s">
        <v>0</v>
      </c>
    </row>
    <row r="2" spans="2:15" ht="22.5" customHeight="1">
      <c r="B2" s="2"/>
      <c r="C2" s="2"/>
      <c r="D2" s="2"/>
      <c r="I2" s="5" t="s">
        <v>1</v>
      </c>
      <c r="J2" s="6" t="s">
        <v>2</v>
      </c>
      <c r="K2" s="2"/>
      <c r="L2" s="2"/>
      <c r="M2" s="2"/>
      <c r="N2" s="2"/>
      <c r="O2" s="2"/>
    </row>
    <row r="3" spans="1:15" ht="15" customHeight="1" thickBot="1">
      <c r="A3" s="8"/>
      <c r="B3" s="8"/>
      <c r="C3" s="8"/>
      <c r="D3" s="8"/>
      <c r="E3" s="8"/>
      <c r="F3" s="9"/>
      <c r="G3" s="9"/>
      <c r="H3" s="9"/>
      <c r="I3" s="9"/>
      <c r="J3" s="10"/>
      <c r="K3" s="10"/>
      <c r="L3" s="10"/>
      <c r="M3" s="10"/>
      <c r="N3" s="10"/>
      <c r="O3" s="11"/>
    </row>
    <row r="4" spans="1:15" ht="22.5" customHeight="1" thickBot="1">
      <c r="A4" s="12" t="s">
        <v>3</v>
      </c>
      <c r="B4" s="12"/>
      <c r="C4" s="12"/>
      <c r="D4" s="12"/>
      <c r="E4" s="13"/>
      <c r="F4" s="14" t="s">
        <v>4</v>
      </c>
      <c r="G4" s="15" t="s">
        <v>5</v>
      </c>
      <c r="H4" s="15" t="s">
        <v>6</v>
      </c>
      <c r="I4" s="16" t="s">
        <v>7</v>
      </c>
      <c r="J4" s="17" t="s">
        <v>8</v>
      </c>
      <c r="K4" s="15" t="s">
        <v>9</v>
      </c>
      <c r="L4" s="16" t="s">
        <v>10</v>
      </c>
      <c r="M4" s="16" t="s">
        <v>11</v>
      </c>
      <c r="N4" s="15" t="s">
        <v>12</v>
      </c>
      <c r="O4" s="15" t="s">
        <v>13</v>
      </c>
    </row>
    <row r="5" spans="1:15" ht="6" customHeight="1">
      <c r="A5" s="18"/>
      <c r="B5" s="18"/>
      <c r="C5" s="18"/>
      <c r="D5" s="19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32.25" customHeight="1">
      <c r="A6" s="22" t="s">
        <v>14</v>
      </c>
      <c r="B6" s="8"/>
      <c r="C6" s="8"/>
      <c r="D6" s="8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4.75" customHeight="1">
      <c r="A7" s="25"/>
      <c r="B7" s="26" t="s">
        <v>15</v>
      </c>
      <c r="C7" s="26"/>
      <c r="D7" s="26"/>
      <c r="E7" s="27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4.75" customHeight="1">
      <c r="A8" s="28"/>
      <c r="B8" s="4"/>
      <c r="C8" s="26" t="s">
        <v>16</v>
      </c>
      <c r="D8" s="29"/>
      <c r="E8" s="23"/>
      <c r="F8" s="30">
        <v>21853</v>
      </c>
      <c r="G8" s="30">
        <v>33259</v>
      </c>
      <c r="H8" s="30">
        <v>16714</v>
      </c>
      <c r="I8" s="30">
        <v>11762</v>
      </c>
      <c r="J8" s="30">
        <v>8469</v>
      </c>
      <c r="K8" s="30">
        <v>7407</v>
      </c>
      <c r="L8" s="30">
        <v>6159</v>
      </c>
      <c r="M8" s="30">
        <v>4983</v>
      </c>
      <c r="N8" s="30">
        <v>4037</v>
      </c>
      <c r="O8" s="30">
        <v>5054</v>
      </c>
    </row>
    <row r="9" spans="1:15" ht="24.75" customHeight="1">
      <c r="A9" s="28"/>
      <c r="B9" s="4"/>
      <c r="C9" s="26" t="s">
        <v>17</v>
      </c>
      <c r="D9" s="29"/>
      <c r="E9" s="23"/>
      <c r="F9" s="30">
        <v>44914</v>
      </c>
      <c r="G9" s="30">
        <v>48388</v>
      </c>
      <c r="H9" s="30">
        <v>21768</v>
      </c>
      <c r="I9" s="30">
        <v>12394</v>
      </c>
      <c r="J9" s="30">
        <v>11806</v>
      </c>
      <c r="K9" s="30">
        <v>10526</v>
      </c>
      <c r="L9" s="30">
        <v>9152</v>
      </c>
      <c r="M9" s="30">
        <v>8322</v>
      </c>
      <c r="N9" s="30">
        <v>7741</v>
      </c>
      <c r="O9" s="30">
        <v>8243</v>
      </c>
    </row>
    <row r="10" spans="1:15" ht="24.75" customHeight="1">
      <c r="A10" s="28"/>
      <c r="B10" s="4"/>
      <c r="C10" s="26" t="s">
        <v>18</v>
      </c>
      <c r="D10" s="29"/>
      <c r="E10" s="23"/>
      <c r="F10" s="30">
        <v>1690</v>
      </c>
      <c r="G10" s="30">
        <v>1607</v>
      </c>
      <c r="H10" s="30">
        <v>4750</v>
      </c>
      <c r="I10" s="30">
        <v>4367</v>
      </c>
      <c r="J10" s="30">
        <v>4560</v>
      </c>
      <c r="K10" s="30">
        <v>3882</v>
      </c>
      <c r="L10" s="30">
        <v>2918</v>
      </c>
      <c r="M10" s="30">
        <v>3100</v>
      </c>
      <c r="N10" s="30">
        <v>3082</v>
      </c>
      <c r="O10" s="30">
        <v>3405</v>
      </c>
    </row>
    <row r="11" spans="1:15" ht="24.75" customHeight="1">
      <c r="A11" s="28"/>
      <c r="B11" s="26" t="s">
        <v>19</v>
      </c>
      <c r="C11" s="26"/>
      <c r="D11" s="29"/>
      <c r="E11" s="23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4.75" customHeight="1">
      <c r="A12" s="28"/>
      <c r="B12" s="4"/>
      <c r="C12" s="26" t="s">
        <v>20</v>
      </c>
      <c r="D12" s="29"/>
      <c r="E12" s="23"/>
      <c r="F12" s="30">
        <v>229</v>
      </c>
      <c r="G12" s="30">
        <v>841</v>
      </c>
      <c r="H12" s="30">
        <v>333</v>
      </c>
      <c r="I12" s="30">
        <v>316</v>
      </c>
      <c r="J12" s="30">
        <v>348</v>
      </c>
      <c r="K12" s="30">
        <v>330</v>
      </c>
      <c r="L12" s="30">
        <v>334</v>
      </c>
      <c r="M12" s="30">
        <v>305</v>
      </c>
      <c r="N12" s="30">
        <v>209</v>
      </c>
      <c r="O12" s="30">
        <v>542</v>
      </c>
    </row>
    <row r="13" spans="1:15" ht="24.75" customHeight="1">
      <c r="A13" s="28"/>
      <c r="B13" s="4"/>
      <c r="C13" s="26" t="s">
        <v>21</v>
      </c>
      <c r="D13" s="29"/>
      <c r="E13" s="23"/>
      <c r="F13" s="30">
        <v>70</v>
      </c>
      <c r="G13" s="30">
        <v>74</v>
      </c>
      <c r="H13" s="30">
        <v>7</v>
      </c>
      <c r="I13" s="30">
        <v>0</v>
      </c>
      <c r="J13" s="30">
        <v>2</v>
      </c>
      <c r="K13" s="30">
        <v>0</v>
      </c>
      <c r="L13" s="30">
        <v>1</v>
      </c>
      <c r="M13" s="30">
        <v>0</v>
      </c>
      <c r="N13" s="30">
        <v>0</v>
      </c>
      <c r="O13" s="30">
        <v>0</v>
      </c>
    </row>
    <row r="14" spans="1:15" ht="24.75" customHeight="1">
      <c r="A14" s="28"/>
      <c r="B14" s="4"/>
      <c r="C14" s="26" t="s">
        <v>22</v>
      </c>
      <c r="D14" s="29"/>
      <c r="E14" s="23"/>
      <c r="F14" s="30">
        <v>2655</v>
      </c>
      <c r="G14" s="30">
        <v>979</v>
      </c>
      <c r="H14" s="30">
        <v>121</v>
      </c>
      <c r="I14" s="30">
        <v>101</v>
      </c>
      <c r="J14" s="30">
        <v>102</v>
      </c>
      <c r="K14" s="30">
        <v>123</v>
      </c>
      <c r="L14" s="30">
        <v>97</v>
      </c>
      <c r="M14" s="30">
        <v>98</v>
      </c>
      <c r="N14" s="30">
        <v>83</v>
      </c>
      <c r="O14" s="30">
        <v>232</v>
      </c>
    </row>
    <row r="15" spans="1:15" ht="24.75" customHeight="1">
      <c r="A15" s="28"/>
      <c r="B15" s="4"/>
      <c r="C15" s="26" t="s">
        <v>23</v>
      </c>
      <c r="D15" s="29"/>
      <c r="E15" s="23"/>
      <c r="F15" s="30">
        <v>7575</v>
      </c>
      <c r="G15" s="30">
        <v>3908</v>
      </c>
      <c r="H15" s="30">
        <v>4794</v>
      </c>
      <c r="I15" s="30">
        <v>2537</v>
      </c>
      <c r="J15" s="30">
        <v>1090</v>
      </c>
      <c r="K15" s="30">
        <v>1137</v>
      </c>
      <c r="L15" s="30">
        <v>916</v>
      </c>
      <c r="M15" s="30">
        <v>608</v>
      </c>
      <c r="N15" s="30">
        <v>341</v>
      </c>
      <c r="O15" s="30">
        <v>620</v>
      </c>
    </row>
    <row r="16" spans="1:15" ht="24.75" customHeight="1">
      <c r="A16" s="28"/>
      <c r="B16" s="4"/>
      <c r="C16" s="26" t="s">
        <v>24</v>
      </c>
      <c r="D16" s="29"/>
      <c r="E16" s="23"/>
      <c r="F16" s="30">
        <v>154935</v>
      </c>
      <c r="G16" s="30">
        <v>165056</v>
      </c>
      <c r="H16" s="30">
        <v>169793</v>
      </c>
      <c r="I16" s="30">
        <v>141835</v>
      </c>
      <c r="J16" s="30">
        <v>143730</v>
      </c>
      <c r="K16" s="30">
        <v>143811</v>
      </c>
      <c r="L16" s="30">
        <v>140157</v>
      </c>
      <c r="M16" s="30">
        <v>137490</v>
      </c>
      <c r="N16" s="30">
        <v>138497</v>
      </c>
      <c r="O16" s="30">
        <v>193945</v>
      </c>
    </row>
    <row r="17" spans="1:15" ht="24.75" customHeight="1">
      <c r="A17" s="28"/>
      <c r="B17" s="4"/>
      <c r="C17" s="26" t="s">
        <v>25</v>
      </c>
      <c r="D17" s="29"/>
      <c r="E17" s="23"/>
      <c r="F17" s="30">
        <v>1361</v>
      </c>
      <c r="G17" s="30">
        <v>2701</v>
      </c>
      <c r="H17" s="30">
        <v>2379</v>
      </c>
      <c r="I17" s="30">
        <v>1975</v>
      </c>
      <c r="J17" s="30">
        <v>1939</v>
      </c>
      <c r="K17" s="30">
        <v>1858</v>
      </c>
      <c r="L17" s="30">
        <v>1508</v>
      </c>
      <c r="M17" s="30">
        <v>1404</v>
      </c>
      <c r="N17" s="30">
        <v>1227</v>
      </c>
      <c r="O17" s="30">
        <v>1770</v>
      </c>
    </row>
    <row r="18" spans="1:15" ht="24.75" customHeight="1">
      <c r="A18" s="28"/>
      <c r="B18" s="4"/>
      <c r="C18" s="26" t="s">
        <v>26</v>
      </c>
      <c r="D18" s="29"/>
      <c r="E18" s="23"/>
      <c r="F18" s="30">
        <v>2716</v>
      </c>
      <c r="G18" s="30">
        <v>6297</v>
      </c>
      <c r="H18" s="30">
        <v>8070</v>
      </c>
      <c r="I18" s="30">
        <v>9414</v>
      </c>
      <c r="J18" s="30">
        <v>9790</v>
      </c>
      <c r="K18" s="30">
        <v>8543</v>
      </c>
      <c r="L18" s="30">
        <v>8108</v>
      </c>
      <c r="M18" s="30">
        <v>7960</v>
      </c>
      <c r="N18" s="30">
        <v>7027</v>
      </c>
      <c r="O18" s="30">
        <v>8907</v>
      </c>
    </row>
    <row r="19" spans="1:15" ht="24.75" customHeight="1">
      <c r="A19" s="28"/>
      <c r="B19" s="4"/>
      <c r="C19" s="26" t="s">
        <v>27</v>
      </c>
      <c r="D19" s="29"/>
      <c r="E19" s="23"/>
      <c r="F19" s="30">
        <v>1070</v>
      </c>
      <c r="G19" s="30">
        <v>948</v>
      </c>
      <c r="H19" s="30">
        <v>1102</v>
      </c>
      <c r="I19" s="30">
        <v>687</v>
      </c>
      <c r="J19" s="30">
        <v>672</v>
      </c>
      <c r="K19" s="30">
        <v>668</v>
      </c>
      <c r="L19" s="30">
        <v>454</v>
      </c>
      <c r="M19" s="30">
        <v>441</v>
      </c>
      <c r="N19" s="30">
        <v>379</v>
      </c>
      <c r="O19" s="30">
        <v>370</v>
      </c>
    </row>
    <row r="20" spans="1:15" ht="24.75" customHeight="1">
      <c r="A20" s="28"/>
      <c r="B20" s="4"/>
      <c r="C20" s="26" t="s">
        <v>28</v>
      </c>
      <c r="D20" s="29"/>
      <c r="E20" s="23"/>
      <c r="F20" s="30">
        <v>447</v>
      </c>
      <c r="G20" s="30">
        <v>555</v>
      </c>
      <c r="H20" s="30">
        <v>814</v>
      </c>
      <c r="I20" s="30">
        <v>958</v>
      </c>
      <c r="J20" s="30">
        <v>989</v>
      </c>
      <c r="K20" s="30">
        <v>970</v>
      </c>
      <c r="L20" s="30">
        <v>431</v>
      </c>
      <c r="M20" s="30">
        <v>214</v>
      </c>
      <c r="N20" s="30">
        <v>236</v>
      </c>
      <c r="O20" s="30">
        <v>1401</v>
      </c>
    </row>
    <row r="21" spans="1:15" ht="24.75" customHeight="1">
      <c r="A21" s="28"/>
      <c r="B21" s="26" t="s">
        <v>29</v>
      </c>
      <c r="C21" s="26"/>
      <c r="D21" s="29"/>
      <c r="E21" s="23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4.75" customHeight="1">
      <c r="A22" s="28"/>
      <c r="B22" s="4"/>
      <c r="C22" s="26" t="s">
        <v>30</v>
      </c>
      <c r="D22" s="29"/>
      <c r="E22" s="23"/>
      <c r="F22" s="30">
        <v>117</v>
      </c>
      <c r="G22" s="30">
        <v>124</v>
      </c>
      <c r="H22" s="30">
        <v>163</v>
      </c>
      <c r="I22" s="30">
        <v>72</v>
      </c>
      <c r="J22" s="30">
        <v>87</v>
      </c>
      <c r="K22" s="30">
        <v>83</v>
      </c>
      <c r="L22" s="30">
        <v>87</v>
      </c>
      <c r="M22" s="30">
        <v>77</v>
      </c>
      <c r="N22" s="30">
        <v>77</v>
      </c>
      <c r="O22" s="30">
        <v>82</v>
      </c>
    </row>
    <row r="23" spans="1:15" ht="24.75" customHeight="1">
      <c r="A23" s="28"/>
      <c r="B23" s="4"/>
      <c r="C23" s="26" t="s">
        <v>31</v>
      </c>
      <c r="D23" s="29"/>
      <c r="E23" s="23"/>
      <c r="F23" s="30">
        <v>853</v>
      </c>
      <c r="G23" s="30">
        <v>1050</v>
      </c>
      <c r="H23" s="30">
        <v>938</v>
      </c>
      <c r="I23" s="30">
        <v>284</v>
      </c>
      <c r="J23" s="30">
        <v>234</v>
      </c>
      <c r="K23" s="30">
        <v>248</v>
      </c>
      <c r="L23" s="30">
        <v>481</v>
      </c>
      <c r="M23" s="30">
        <v>482</v>
      </c>
      <c r="N23" s="30">
        <v>570</v>
      </c>
      <c r="O23" s="30">
        <v>556</v>
      </c>
    </row>
    <row r="24" spans="1:15" ht="24.75" customHeight="1">
      <c r="A24" s="28"/>
      <c r="B24" s="26" t="s">
        <v>32</v>
      </c>
      <c r="C24" s="26"/>
      <c r="D24" s="29"/>
      <c r="E24" s="23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24.75" customHeight="1">
      <c r="A25" s="28"/>
      <c r="B25" s="4"/>
      <c r="C25" s="26" t="s">
        <v>33</v>
      </c>
      <c r="D25" s="29"/>
      <c r="E25" s="23"/>
      <c r="F25" s="30">
        <v>10125</v>
      </c>
      <c r="G25" s="30">
        <v>8442</v>
      </c>
      <c r="H25" s="30">
        <v>3017</v>
      </c>
      <c r="I25" s="30">
        <v>680</v>
      </c>
      <c r="J25" s="30">
        <v>557</v>
      </c>
      <c r="K25" s="30">
        <v>450</v>
      </c>
      <c r="L25" s="30">
        <v>369</v>
      </c>
      <c r="M25" s="30">
        <v>462</v>
      </c>
      <c r="N25" s="30">
        <v>261</v>
      </c>
      <c r="O25" s="30">
        <v>242</v>
      </c>
    </row>
    <row r="26" spans="1:15" ht="24.75" customHeight="1">
      <c r="A26" s="28"/>
      <c r="B26" s="4"/>
      <c r="C26" s="26" t="s">
        <v>34</v>
      </c>
      <c r="D26" s="29"/>
      <c r="E26" s="23"/>
      <c r="F26" s="30">
        <v>48662</v>
      </c>
      <c r="G26" s="30">
        <v>25720</v>
      </c>
      <c r="H26" s="30">
        <v>15784</v>
      </c>
      <c r="I26" s="30">
        <v>12370</v>
      </c>
      <c r="J26" s="30">
        <v>10849</v>
      </c>
      <c r="K26" s="30">
        <v>10820</v>
      </c>
      <c r="L26" s="30">
        <v>8820</v>
      </c>
      <c r="M26" s="30">
        <v>10141</v>
      </c>
      <c r="N26" s="30">
        <v>11814</v>
      </c>
      <c r="O26" s="30">
        <v>10211</v>
      </c>
    </row>
    <row r="27" spans="1:15" ht="24.75" customHeight="1">
      <c r="A27" s="28"/>
      <c r="B27" s="4"/>
      <c r="C27" s="26" t="s">
        <v>35</v>
      </c>
      <c r="D27" s="29"/>
      <c r="E27" s="23"/>
      <c r="F27" s="30">
        <v>14563</v>
      </c>
      <c r="G27" s="30">
        <v>9112</v>
      </c>
      <c r="H27" s="30">
        <v>6622</v>
      </c>
      <c r="I27" s="30">
        <v>2773</v>
      </c>
      <c r="J27" s="30">
        <v>3875</v>
      </c>
      <c r="K27" s="30">
        <v>4852</v>
      </c>
      <c r="L27" s="30">
        <v>5608</v>
      </c>
      <c r="M27" s="30">
        <v>4315</v>
      </c>
      <c r="N27" s="30">
        <v>2640</v>
      </c>
      <c r="O27" s="30">
        <v>3426</v>
      </c>
    </row>
    <row r="28" spans="1:15" ht="24.75" customHeight="1">
      <c r="A28" s="28"/>
      <c r="B28" s="26" t="s">
        <v>36</v>
      </c>
      <c r="C28" s="26"/>
      <c r="D28" s="29"/>
      <c r="E28" s="23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24.75" customHeight="1">
      <c r="A29" s="28"/>
      <c r="B29" s="4"/>
      <c r="C29" s="26" t="s">
        <v>37</v>
      </c>
      <c r="D29" s="29"/>
      <c r="E29" s="23"/>
      <c r="F29" s="30">
        <v>16</v>
      </c>
      <c r="G29" s="30">
        <v>15</v>
      </c>
      <c r="H29" s="30">
        <v>18</v>
      </c>
      <c r="I29" s="30">
        <v>11</v>
      </c>
      <c r="J29" s="30">
        <v>12</v>
      </c>
      <c r="K29" s="30">
        <v>1</v>
      </c>
      <c r="L29" s="30">
        <v>5</v>
      </c>
      <c r="M29" s="30">
        <v>10</v>
      </c>
      <c r="N29" s="30">
        <v>10</v>
      </c>
      <c r="O29" s="30">
        <v>3</v>
      </c>
    </row>
    <row r="30" spans="1:15" ht="24.75" customHeight="1">
      <c r="A30" s="28"/>
      <c r="B30" s="4"/>
      <c r="C30" s="26" t="s">
        <v>38</v>
      </c>
      <c r="D30" s="29"/>
      <c r="E30" s="23"/>
      <c r="F30" s="30">
        <v>100</v>
      </c>
      <c r="G30" s="30">
        <v>46</v>
      </c>
      <c r="H30" s="30">
        <v>74</v>
      </c>
      <c r="I30" s="30">
        <v>190</v>
      </c>
      <c r="J30" s="30">
        <v>157</v>
      </c>
      <c r="K30" s="30">
        <v>88</v>
      </c>
      <c r="L30" s="30">
        <v>120</v>
      </c>
      <c r="M30" s="30">
        <v>149</v>
      </c>
      <c r="N30" s="30">
        <v>52</v>
      </c>
      <c r="O30" s="30">
        <v>57</v>
      </c>
    </row>
    <row r="31" spans="1:15" ht="4.5" customHeight="1">
      <c r="A31" s="28"/>
      <c r="B31" s="28"/>
      <c r="C31" s="28"/>
      <c r="D31" s="28"/>
      <c r="E31" s="23"/>
      <c r="F31" s="30"/>
      <c r="G31" s="30"/>
      <c r="H31" s="30"/>
      <c r="I31" s="30"/>
      <c r="J31" s="31"/>
      <c r="K31" s="31"/>
      <c r="L31" s="31"/>
      <c r="M31" s="31"/>
      <c r="N31" s="31"/>
      <c r="O31" s="31"/>
    </row>
    <row r="32" spans="1:15" ht="7.5" customHeight="1" thickBot="1">
      <c r="A32" s="32"/>
      <c r="B32" s="32"/>
      <c r="C32" s="33"/>
      <c r="D32" s="32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5" s="38" customFormat="1" ht="12.75" customHeight="1">
      <c r="A33" s="36" t="s">
        <v>39</v>
      </c>
      <c r="B33" s="37"/>
      <c r="C33" s="37"/>
      <c r="D33" s="37"/>
      <c r="E33" s="37"/>
    </row>
    <row r="34" spans="1:5" s="38" customFormat="1" ht="12.75" customHeight="1">
      <c r="A34" s="39" t="s">
        <v>40</v>
      </c>
      <c r="B34" s="37"/>
      <c r="C34" s="37"/>
      <c r="D34" s="37"/>
      <c r="E34" s="37"/>
    </row>
    <row r="35" spans="1:5" s="38" customFormat="1" ht="12.75" customHeight="1">
      <c r="A35" s="40" t="s">
        <v>41</v>
      </c>
      <c r="B35" s="37"/>
      <c r="C35" s="37"/>
      <c r="D35" s="37"/>
      <c r="E35" s="37"/>
    </row>
    <row r="36" spans="1:5" s="38" customFormat="1" ht="12.75" customHeight="1">
      <c r="A36" s="41"/>
      <c r="B36" s="37"/>
      <c r="C36" s="37"/>
      <c r="D36" s="37"/>
      <c r="E36" s="37"/>
    </row>
    <row r="37" spans="1:5" s="38" customFormat="1" ht="12.75" customHeight="1">
      <c r="A37" s="40"/>
      <c r="B37" s="37"/>
      <c r="C37" s="37"/>
      <c r="D37" s="37"/>
      <c r="E37" s="37"/>
    </row>
    <row r="38" spans="1:5" s="38" customFormat="1" ht="12.75" customHeight="1">
      <c r="A38" s="40"/>
      <c r="B38" s="37"/>
      <c r="C38" s="37"/>
      <c r="D38" s="37"/>
      <c r="E38" s="37"/>
    </row>
  </sheetData>
  <sheetProtection/>
  <mergeCells count="2">
    <mergeCell ref="J3:O3"/>
    <mergeCell ref="A4:E4"/>
  </mergeCells>
  <conditionalFormatting sqref="J31:O31">
    <cfRule type="cellIs" priority="1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330" useFirstPageNumber="1" horizontalDpi="600" verticalDpi="600" orientation="portrait" pageOrder="overThenDown" paperSize="13" scale="85" r:id="rId1"/>
  <headerFooter>
    <oddFooter>&amp;C&amp;"Times New Roman,標準"&amp;P</oddFooter>
  </headerFooter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2023-05-19T03:46:33Z</dcterms:created>
  <dcterms:modified xsi:type="dcterms:W3CDTF">2023-05-29T09:12:07Z</dcterms:modified>
  <cp:category/>
  <cp:version/>
  <cp:contentType/>
  <cp:contentStatus/>
</cp:coreProperties>
</file>