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25" activeTab="0"/>
  </bookViews>
  <sheets>
    <sheet name="Y3-07" sheetId="1" r:id="rId1"/>
  </sheets>
  <definedNames>
    <definedName name="_xlnm.Print_Area" localSheetId="0">'Y3-07'!$A$1:$O$227</definedName>
    <definedName name="_xlnm.Print_Titles" localSheetId="0">'Y3-07'!$1:$5</definedName>
  </definedNames>
  <calcPr fullCalcOnLoad="1"/>
</workbook>
</file>

<file path=xl/sharedStrings.xml><?xml version="1.0" encoding="utf-8"?>
<sst xmlns="http://schemas.openxmlformats.org/spreadsheetml/2006/main" count="236" uniqueCount="97">
  <si>
    <t>法務統計年報</t>
  </si>
  <si>
    <r>
      <t>表</t>
    </r>
    <r>
      <rPr>
        <sz val="16"/>
        <rFont val="Times New Roman"/>
        <family val="1"/>
      </rPr>
      <t xml:space="preserve">3-7. </t>
    </r>
    <r>
      <rPr>
        <sz val="16"/>
        <rFont val="標楷體"/>
        <family val="4"/>
      </rPr>
      <t>地方檢察署</t>
    </r>
  </si>
  <si>
    <t>執行裁判確定情形</t>
  </si>
  <si>
    <r>
      <t>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</si>
  <si>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</si>
  <si>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</si>
  <si>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</si>
  <si>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</si>
  <si>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</si>
  <si>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</si>
  <si>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</si>
  <si>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</si>
  <si>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</si>
  <si>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111年</t>
  </si>
  <si>
    <t>執行裁判確定案件件數(件；年)</t>
  </si>
  <si>
    <t>執行裁判確定案件人數(人；年)*</t>
  </si>
  <si>
    <t>有罪</t>
  </si>
  <si>
    <t>科刑</t>
  </si>
  <si>
    <t>死刑</t>
  </si>
  <si>
    <t>無期徒刑</t>
  </si>
  <si>
    <t>有期徒刑</t>
  </si>
  <si>
    <t>六月以下</t>
  </si>
  <si>
    <t>逾六月一年未滿</t>
  </si>
  <si>
    <t>一年以上三年未滿</t>
  </si>
  <si>
    <t>三年以上五年未滿</t>
  </si>
  <si>
    <t>五年以上七年未滿</t>
  </si>
  <si>
    <t>七年以上十年未滿</t>
  </si>
  <si>
    <t>十年以上十五年以下</t>
  </si>
  <si>
    <t>逾十五年</t>
  </si>
  <si>
    <t>拘役</t>
  </si>
  <si>
    <t>罰金</t>
  </si>
  <si>
    <t>免刑</t>
  </si>
  <si>
    <t>無罪</t>
  </si>
  <si>
    <t>免訴</t>
  </si>
  <si>
    <t>不受理</t>
  </si>
  <si>
    <t>其他</t>
  </si>
  <si>
    <t>執行裁判確定有罪人數(人；年)*</t>
  </si>
  <si>
    <t>量刑</t>
  </si>
  <si>
    <t>年齡</t>
  </si>
  <si>
    <r>
      <t>20</t>
    </r>
    <r>
      <rPr>
        <sz val="12"/>
        <rFont val="標楷體"/>
        <family val="4"/>
      </rPr>
      <t>歲未滿</t>
    </r>
  </si>
  <si>
    <r>
      <t>20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歲未滿</t>
    </r>
  </si>
  <si>
    <r>
      <t>30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歲未滿</t>
    </r>
  </si>
  <si>
    <r>
      <t>40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50</t>
    </r>
    <r>
      <rPr>
        <sz val="12"/>
        <rFont val="標楷體"/>
        <family val="4"/>
      </rPr>
      <t>歲未滿</t>
    </r>
  </si>
  <si>
    <r>
      <t>50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60</t>
    </r>
    <r>
      <rPr>
        <sz val="12"/>
        <rFont val="標楷體"/>
        <family val="4"/>
      </rPr>
      <t>歲未滿</t>
    </r>
  </si>
  <si>
    <r>
      <t>60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70</t>
    </r>
    <r>
      <rPr>
        <sz val="12"/>
        <rFont val="標楷體"/>
        <family val="4"/>
      </rPr>
      <t>歲未滿</t>
    </r>
  </si>
  <si>
    <r>
      <t>70</t>
    </r>
    <r>
      <rPr>
        <sz val="12"/>
        <rFont val="標楷體"/>
        <family val="4"/>
      </rPr>
      <t>歲以上</t>
    </r>
  </si>
  <si>
    <t>不詳</t>
  </si>
  <si>
    <t>罪名</t>
  </si>
  <si>
    <t>瀆職罪</t>
  </si>
  <si>
    <t>妨害公務罪</t>
  </si>
  <si>
    <t>妨害投票罪</t>
  </si>
  <si>
    <t>公共危險罪</t>
  </si>
  <si>
    <t>不能安全駕駛罪</t>
  </si>
  <si>
    <t>偽造文書印文罪</t>
  </si>
  <si>
    <t>妨害性自主罪</t>
  </si>
  <si>
    <t>妨害風化罪</t>
  </si>
  <si>
    <t>妨害婚姻及家庭罪</t>
  </si>
  <si>
    <t>賭博罪</t>
  </si>
  <si>
    <t>殺人罪</t>
  </si>
  <si>
    <t>過失致死</t>
  </si>
  <si>
    <t>傷害罪</t>
  </si>
  <si>
    <t>過失傷害</t>
  </si>
  <si>
    <t>妨害自由罪</t>
  </si>
  <si>
    <t>妨害名譽及信用罪</t>
  </si>
  <si>
    <t>竊盜罪</t>
  </si>
  <si>
    <t>搶奪罪</t>
  </si>
  <si>
    <t>強盜及海盜罪</t>
  </si>
  <si>
    <t>侵占罪</t>
  </si>
  <si>
    <t>詐欺罪</t>
  </si>
  <si>
    <t>背信及重利罪</t>
  </si>
  <si>
    <t>恐嚇取財得利罪</t>
  </si>
  <si>
    <t>擄人勒贖罪</t>
  </si>
  <si>
    <t>贓物罪</t>
  </si>
  <si>
    <t>毀棄損壞罪</t>
  </si>
  <si>
    <t>妨害電腦使用罪</t>
  </si>
  <si>
    <t>貪污治罪條例</t>
  </si>
  <si>
    <t>槍砲彈藥刀械管制條例</t>
  </si>
  <si>
    <t>組織犯罪防制條例</t>
  </si>
  <si>
    <t>毒品危害防制條例</t>
  </si>
  <si>
    <t>施用毒品</t>
  </si>
  <si>
    <t>洗錢防制法</t>
  </si>
  <si>
    <t>公司法</t>
  </si>
  <si>
    <t>著作權法</t>
  </si>
  <si>
    <t>商標法</t>
  </si>
  <si>
    <t>兒童及少年性剝削防制條例</t>
  </si>
  <si>
    <t>公職人員選舉罷免法</t>
  </si>
  <si>
    <t>證券交易法</t>
  </si>
  <si>
    <r>
      <t>國家安全法</t>
    </r>
    <r>
      <rPr>
        <sz val="12"/>
        <rFont val="Times New Roman"/>
        <family val="1"/>
      </rPr>
      <t xml:space="preserve"> </t>
    </r>
  </si>
  <si>
    <t>臺灣地區與大陸地區人民關係條例</t>
  </si>
  <si>
    <t>男性執行裁判確定有罪人數(人；年)</t>
  </si>
  <si>
    <t>量刑</t>
  </si>
  <si>
    <t>女性執行裁判確定有罪人數(人；年)</t>
  </si>
  <si>
    <r>
      <rPr>
        <sz val="11"/>
        <rFont val="標楷體"/>
        <family val="4"/>
      </rPr>
      <t>說明：</t>
    </r>
    <r>
      <rPr>
        <sz val="11"/>
        <rFont val="Times New Roman"/>
        <family val="1"/>
      </rPr>
      <t xml:space="preserve">1. </t>
    </r>
    <r>
      <rPr>
        <sz val="11"/>
        <rFont val="標楷體"/>
        <family val="4"/>
      </rPr>
      <t>本表死刑人數係法院判決確定移送檢察機關執行後所發還案件資料，與實際執行數有時間差</t>
    </r>
  </si>
  <si>
    <r>
      <t>3. *</t>
    </r>
    <r>
      <rPr>
        <sz val="11"/>
        <rFont val="標楷體"/>
        <family val="4"/>
      </rPr>
      <t>執行裁判確定案件人數及執行裁判確定有罪人數均含法人，其年齡列於「不詳」。</t>
    </r>
  </si>
  <si>
    <r>
      <t xml:space="preserve">        </t>
    </r>
    <r>
      <rPr>
        <sz val="11"/>
        <rFont val="標楷體"/>
        <family val="4"/>
      </rPr>
      <t>　　距。詳確資料請參閱監獄受刑人死刑之宣告或死刑執行人數。</t>
    </r>
  </si>
  <si>
    <r>
      <t xml:space="preserve">4. </t>
    </r>
    <r>
      <rPr>
        <sz val="11"/>
        <rFont val="標楷體"/>
        <family val="4"/>
      </rPr>
      <t>兒童及少年性交易防制條例自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日起名稱修正為兒童及少年性剝削防制條例。</t>
    </r>
  </si>
  <si>
    <r>
      <t>　　　</t>
    </r>
    <r>
      <rPr>
        <sz val="11"/>
        <rFont val="Times New Roman"/>
        <family val="1"/>
      </rPr>
      <t xml:space="preserve">2. </t>
    </r>
    <r>
      <rPr>
        <sz val="11"/>
        <rFont val="標楷體"/>
        <family val="4"/>
      </rPr>
      <t>執行裁判確定情形「其他」包括自訴駁回、管轄錯誤、行為不罰、易以訓誡及撤回等。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</si>
</sst>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b/>
      <sz val="12"/>
      <name val="微軟正黑體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標楷體"/>
      <family val="4"/>
    </font>
    <font>
      <sz val="14"/>
      <name val="華康粗黑體(P)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ill="0" applyBorder="0" applyAlignment="0" applyProtection="0"/>
    <xf numFmtId="0" fontId="35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 vertical="center"/>
    </xf>
    <xf numFmtId="0" fontId="20" fillId="0" borderId="0" xfId="34" applyFont="1" applyBorder="1">
      <alignment vertical="center"/>
      <protection/>
    </xf>
    <xf numFmtId="0" fontId="21" fillId="0" borderId="0" xfId="34" applyFont="1" applyBorder="1" applyAlignment="1">
      <alignment horizontal="center" vertical="center"/>
      <protection/>
    </xf>
    <xf numFmtId="0" fontId="22" fillId="0" borderId="0" xfId="34" applyFont="1" applyBorder="1" applyAlignment="1">
      <alignment horizontal="right" vertical="center"/>
      <protection/>
    </xf>
    <xf numFmtId="0" fontId="22" fillId="0" borderId="0" xfId="34" applyFont="1" applyBorder="1" applyAlignment="1">
      <alignment horizontal="left" vertical="center"/>
      <protection/>
    </xf>
    <xf numFmtId="0" fontId="23" fillId="0" borderId="0" xfId="34" applyFont="1" applyBorder="1" applyAlignment="1">
      <alignment horizontal="center" vertical="center"/>
      <protection/>
    </xf>
    <xf numFmtId="0" fontId="23" fillId="0" borderId="0" xfId="34" applyFont="1" applyBorder="1">
      <alignment vertical="center"/>
      <protection/>
    </xf>
    <xf numFmtId="0" fontId="20" fillId="0" borderId="0" xfId="34" applyFont="1" applyBorder="1" applyAlignment="1">
      <alignment horizontal="right" vertical="center"/>
      <protection/>
    </xf>
    <xf numFmtId="0" fontId="21" fillId="0" borderId="0" xfId="34" applyFont="1">
      <alignment vertical="center"/>
      <protection/>
    </xf>
    <xf numFmtId="0" fontId="20" fillId="0" borderId="10" xfId="34" applyFont="1" applyBorder="1" applyAlignment="1">
      <alignment horizontal="center" vertical="center"/>
      <protection/>
    </xf>
    <xf numFmtId="0" fontId="21" fillId="0" borderId="10" xfId="34" applyFont="1" applyBorder="1" applyAlignment="1">
      <alignment horizontal="center" vertical="center"/>
      <protection/>
    </xf>
    <xf numFmtId="0" fontId="21" fillId="0" borderId="11" xfId="34" applyFont="1" applyBorder="1" applyAlignment="1">
      <alignment horizontal="center" vertical="center"/>
      <protection/>
    </xf>
    <xf numFmtId="0" fontId="20" fillId="0" borderId="12" xfId="34" applyFont="1" applyBorder="1" applyAlignment="1">
      <alignment horizontal="center" vertical="center"/>
      <protection/>
    </xf>
    <xf numFmtId="0" fontId="20" fillId="0" borderId="13" xfId="34" applyFont="1" applyBorder="1" applyAlignment="1">
      <alignment horizontal="center" vertical="center"/>
      <protection/>
    </xf>
    <xf numFmtId="0" fontId="20" fillId="0" borderId="14" xfId="34" applyFont="1" applyBorder="1" applyAlignment="1">
      <alignment horizontal="center" vertical="center"/>
      <protection/>
    </xf>
    <xf numFmtId="0" fontId="20" fillId="0" borderId="15" xfId="34" applyFont="1" applyBorder="1" applyAlignment="1">
      <alignment horizontal="center" vertical="center"/>
      <protection/>
    </xf>
    <xf numFmtId="0" fontId="21" fillId="0" borderId="15" xfId="34" applyFont="1" applyBorder="1" applyAlignment="1">
      <alignment horizontal="center" vertical="center"/>
      <protection/>
    </xf>
    <xf numFmtId="0" fontId="21" fillId="0" borderId="16" xfId="34" applyFont="1" applyBorder="1" applyAlignment="1">
      <alignment horizontal="center" vertical="center"/>
      <protection/>
    </xf>
    <xf numFmtId="0" fontId="24" fillId="0" borderId="0" xfId="34" applyFont="1" applyBorder="1">
      <alignment vertical="center"/>
      <protection/>
    </xf>
    <xf numFmtId="0" fontId="21" fillId="0" borderId="0" xfId="34" applyFont="1" applyBorder="1">
      <alignment vertical="center"/>
      <protection/>
    </xf>
    <xf numFmtId="0" fontId="21" fillId="0" borderId="17" xfId="34" applyFont="1" applyBorder="1" applyAlignment="1">
      <alignment horizontal="center" vertical="center"/>
      <protection/>
    </xf>
    <xf numFmtId="176" fontId="25" fillId="0" borderId="0" xfId="36" applyNumberFormat="1" applyFont="1" applyFill="1" applyBorder="1" applyAlignment="1">
      <alignment horizontal="right" vertical="center"/>
      <protection/>
    </xf>
    <xf numFmtId="0" fontId="21" fillId="0" borderId="0" xfId="34" applyFont="1" applyBorder="1" applyAlignment="1">
      <alignment horizontal="left" vertical="center"/>
      <protection/>
    </xf>
    <xf numFmtId="0" fontId="21" fillId="0" borderId="17" xfId="34" applyFont="1" applyBorder="1" applyAlignment="1">
      <alignment horizontal="left" vertical="center"/>
      <protection/>
    </xf>
    <xf numFmtId="0" fontId="20" fillId="0" borderId="0" xfId="34" applyFont="1" applyBorder="1" applyAlignment="1">
      <alignment horizontal="left" vertical="center"/>
      <protection/>
    </xf>
    <xf numFmtId="0" fontId="21" fillId="0" borderId="17" xfId="34" applyFont="1" applyBorder="1">
      <alignment vertical="center"/>
      <protection/>
    </xf>
    <xf numFmtId="176" fontId="25" fillId="0" borderId="0" xfId="36" applyNumberFormat="1" applyFont="1" applyBorder="1" applyAlignment="1">
      <alignment horizontal="right" vertical="center"/>
      <protection/>
    </xf>
    <xf numFmtId="0" fontId="20" fillId="0" borderId="17" xfId="34" applyFont="1" applyBorder="1">
      <alignment vertical="center"/>
      <protection/>
    </xf>
    <xf numFmtId="0" fontId="20" fillId="0" borderId="0" xfId="34" applyFont="1" applyBorder="1" applyAlignment="1">
      <alignment vertical="center"/>
      <protection/>
    </xf>
    <xf numFmtId="176" fontId="26" fillId="0" borderId="0" xfId="36" applyNumberFormat="1" applyFont="1" applyFill="1" applyBorder="1" applyAlignment="1">
      <alignment horizontal="right" vertical="center"/>
      <protection/>
    </xf>
    <xf numFmtId="0" fontId="24" fillId="0" borderId="18" xfId="34" applyFont="1" applyBorder="1">
      <alignment vertical="center"/>
      <protection/>
    </xf>
    <xf numFmtId="0" fontId="21" fillId="0" borderId="18" xfId="34" applyFont="1" applyBorder="1">
      <alignment vertical="center"/>
      <protection/>
    </xf>
    <xf numFmtId="0" fontId="20" fillId="0" borderId="18" xfId="34" applyFont="1" applyBorder="1">
      <alignment vertical="center"/>
      <protection/>
    </xf>
    <xf numFmtId="0" fontId="21" fillId="0" borderId="19" xfId="34" applyFont="1" applyBorder="1">
      <alignment vertical="center"/>
      <protection/>
    </xf>
    <xf numFmtId="176" fontId="25" fillId="0" borderId="20" xfId="36" applyNumberFormat="1" applyFont="1" applyFill="1" applyBorder="1" applyAlignment="1">
      <alignment horizontal="right" vertical="center"/>
      <protection/>
    </xf>
    <xf numFmtId="176" fontId="25" fillId="0" borderId="18" xfId="36" applyNumberFormat="1" applyFont="1" applyFill="1" applyBorder="1" applyAlignment="1">
      <alignment horizontal="right" vertical="center"/>
      <protection/>
    </xf>
    <xf numFmtId="176" fontId="25" fillId="0" borderId="21" xfId="36" applyNumberFormat="1" applyFont="1" applyFill="1" applyBorder="1" applyAlignment="1">
      <alignment horizontal="right" vertical="center"/>
      <protection/>
    </xf>
    <xf numFmtId="0" fontId="25" fillId="0" borderId="0" xfId="36" applyNumberFormat="1" applyFont="1" applyFill="1" applyBorder="1" applyAlignment="1">
      <alignment horizontal="right" vertical="center"/>
      <protection/>
    </xf>
    <xf numFmtId="176" fontId="25" fillId="33" borderId="0" xfId="36" applyNumberFormat="1" applyFont="1" applyFill="1" applyBorder="1" applyAlignment="1">
      <alignment horizontal="right" vertical="center"/>
      <protection/>
    </xf>
    <xf numFmtId="176" fontId="21" fillId="0" borderId="0" xfId="34" applyNumberFormat="1" applyFont="1">
      <alignment vertical="center"/>
      <protection/>
    </xf>
    <xf numFmtId="176" fontId="27" fillId="0" borderId="0" xfId="36" applyNumberFormat="1" applyFont="1" applyFill="1" applyBorder="1" applyAlignment="1">
      <alignment horizontal="right" vertical="center"/>
      <protection/>
    </xf>
    <xf numFmtId="176" fontId="19" fillId="0" borderId="0" xfId="33" applyNumberFormat="1">
      <alignment/>
      <protection/>
    </xf>
    <xf numFmtId="0" fontId="25" fillId="0" borderId="15" xfId="34" applyFont="1" applyBorder="1" applyAlignment="1">
      <alignment vertical="center"/>
      <protection/>
    </xf>
    <xf numFmtId="0" fontId="25" fillId="0" borderId="0" xfId="34" applyFont="1">
      <alignment vertical="center"/>
      <protection/>
    </xf>
    <xf numFmtId="0" fontId="25" fillId="0" borderId="0" xfId="35" applyFont="1" applyFill="1" applyAlignment="1">
      <alignment vertical="center"/>
      <protection/>
    </xf>
    <xf numFmtId="0" fontId="25" fillId="0" borderId="0" xfId="34" applyFont="1" applyBorder="1" applyAlignment="1">
      <alignment vertical="center"/>
      <protection/>
    </xf>
    <xf numFmtId="0" fontId="25" fillId="0" borderId="0" xfId="34" applyFont="1" applyBorder="1" applyAlignment="1">
      <alignment horizontal="left" vertical="top"/>
      <protection/>
    </xf>
    <xf numFmtId="0" fontId="28" fillId="0" borderId="0" xfId="35" applyFont="1" applyFill="1" applyAlignment="1">
      <alignment vertical="center"/>
      <protection/>
    </xf>
    <xf numFmtId="0" fontId="25" fillId="0" borderId="0" xfId="35" applyFont="1" applyFill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" xfId="33"/>
    <cellStyle name="一般_3 檢察統計_1" xfId="34"/>
    <cellStyle name="一般_3 檢察統計_Y3-7-6" xfId="35"/>
    <cellStyle name="一般_年報(表03-18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2"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3152775" y="10344150"/>
          <a:ext cx="0" cy="0"/>
          <a:chOff x="336" y="1158"/>
          <a:chExt cx="14" cy="3594"/>
        </a:xfrm>
        <a:solidFill>
          <a:srgbClr val="FFFFFF"/>
        </a:solidFill>
      </xdr:grpSpPr>
      <xdr:sp>
        <xdr:nvSpPr>
          <xdr:cNvPr id="2" name="AutoShape 8"/>
          <xdr:cNvSpPr>
            <a:spLocks/>
          </xdr:cNvSpPr>
        </xdr:nvSpPr>
        <xdr:spPr>
          <a:xfrm>
            <a:off x="337" y="2909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9"/>
          <xdr:cNvSpPr>
            <a:spLocks/>
          </xdr:cNvSpPr>
        </xdr:nvSpPr>
        <xdr:spPr>
          <a:xfrm>
            <a:off x="336" y="4703"/>
            <a:ext cx="12" cy="49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10"/>
          <xdr:cNvSpPr>
            <a:spLocks/>
          </xdr:cNvSpPr>
        </xdr:nvSpPr>
        <xdr:spPr>
          <a:xfrm>
            <a:off x="338" y="1158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48</xdr:row>
      <xdr:rowOff>19050</xdr:rowOff>
    </xdr:from>
    <xdr:to>
      <xdr:col>5</xdr:col>
      <xdr:colOff>0</xdr:colOff>
      <xdr:row>80</xdr:row>
      <xdr:rowOff>0</xdr:rowOff>
    </xdr:to>
    <xdr:grpSp>
      <xdr:nvGrpSpPr>
        <xdr:cNvPr id="5" name="Group 1959"/>
        <xdr:cNvGrpSpPr>
          <a:grpSpLocks/>
        </xdr:cNvGrpSpPr>
      </xdr:nvGrpSpPr>
      <xdr:grpSpPr>
        <a:xfrm>
          <a:off x="3152775" y="12096750"/>
          <a:ext cx="0" cy="7905750"/>
          <a:chOff x="336" y="1158"/>
          <a:chExt cx="14" cy="3594"/>
        </a:xfrm>
        <a:solidFill>
          <a:srgbClr val="FFFFFF"/>
        </a:solidFill>
      </xdr:grpSpPr>
      <xdr:sp>
        <xdr:nvSpPr>
          <xdr:cNvPr id="6" name="AutoShape 1960"/>
          <xdr:cNvSpPr>
            <a:spLocks/>
          </xdr:cNvSpPr>
        </xdr:nvSpPr>
        <xdr:spPr>
          <a:xfrm>
            <a:off x="337" y="2909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AutoShape 1961"/>
          <xdr:cNvSpPr>
            <a:spLocks/>
          </xdr:cNvSpPr>
        </xdr:nvSpPr>
        <xdr:spPr>
          <a:xfrm>
            <a:off x="336" y="4703"/>
            <a:ext cx="12" cy="49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AutoShape 1962"/>
          <xdr:cNvSpPr>
            <a:spLocks/>
          </xdr:cNvSpPr>
        </xdr:nvSpPr>
        <xdr:spPr>
          <a:xfrm>
            <a:off x="338" y="1158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117</xdr:row>
      <xdr:rowOff>0</xdr:rowOff>
    </xdr:to>
    <xdr:grpSp>
      <xdr:nvGrpSpPr>
        <xdr:cNvPr id="9" name="Group 2370"/>
        <xdr:cNvGrpSpPr>
          <a:grpSpLocks/>
        </xdr:cNvGrpSpPr>
      </xdr:nvGrpSpPr>
      <xdr:grpSpPr>
        <a:xfrm>
          <a:off x="3152775" y="20002500"/>
          <a:ext cx="0" cy="9515475"/>
          <a:chOff x="336" y="1158"/>
          <a:chExt cx="14" cy="3594"/>
        </a:xfrm>
        <a:solidFill>
          <a:srgbClr val="FFFFFF"/>
        </a:solidFill>
      </xdr:grpSpPr>
      <xdr:sp>
        <xdr:nvSpPr>
          <xdr:cNvPr id="10" name="AutoShape 2371"/>
          <xdr:cNvSpPr>
            <a:spLocks/>
          </xdr:cNvSpPr>
        </xdr:nvSpPr>
        <xdr:spPr>
          <a:xfrm>
            <a:off x="337" y="2909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AutoShape 2372"/>
          <xdr:cNvSpPr>
            <a:spLocks/>
          </xdr:cNvSpPr>
        </xdr:nvSpPr>
        <xdr:spPr>
          <a:xfrm>
            <a:off x="336" y="4703"/>
            <a:ext cx="12" cy="49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AutoShape 2373"/>
          <xdr:cNvSpPr>
            <a:spLocks/>
          </xdr:cNvSpPr>
        </xdr:nvSpPr>
        <xdr:spPr>
          <a:xfrm>
            <a:off x="338" y="1158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1"/>
  <sheetViews>
    <sheetView tabSelected="1" workbookViewId="0" topLeftCell="A1">
      <selection activeCell="A1" sqref="A1"/>
    </sheetView>
  </sheetViews>
  <sheetFormatPr defaultColWidth="8.875" defaultRowHeight="15.75"/>
  <cols>
    <col min="1" max="4" width="2.125" style="8" customWidth="1"/>
    <col min="5" max="5" width="32.875" style="8" customWidth="1"/>
    <col min="6" max="9" width="11.75390625" style="8" customWidth="1"/>
    <col min="10" max="15" width="14.625" style="8" customWidth="1"/>
    <col min="16" max="16" width="8.625" style="8" customWidth="1"/>
    <col min="17" max="17" width="9.50390625" style="8" customWidth="1"/>
    <col min="18" max="18" width="10.125" style="8" customWidth="1"/>
    <col min="19" max="19" width="8.375" style="8" customWidth="1"/>
    <col min="20" max="20" width="8.25390625" style="8" customWidth="1"/>
    <col min="21" max="21" width="7.75390625" style="8" customWidth="1"/>
    <col min="22" max="22" width="9.25390625" style="8" customWidth="1"/>
    <col min="23" max="23" width="10.75390625" style="8" customWidth="1"/>
    <col min="24" max="24" width="8.125" style="8" customWidth="1"/>
    <col min="25" max="16384" width="8.875" style="8" customWidth="1"/>
  </cols>
  <sheetData>
    <row r="1" spans="1:15" s="6" customFormat="1" ht="21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4"/>
      <c r="K1" s="5"/>
      <c r="O1" s="7" t="s">
        <v>0</v>
      </c>
    </row>
    <row r="2" spans="1:11" s="6" customFormat="1" ht="21" customHeight="1">
      <c r="A2" s="2"/>
      <c r="B2" s="2"/>
      <c r="C2" s="2"/>
      <c r="D2" s="2"/>
      <c r="E2" s="2"/>
      <c r="F2" s="3"/>
      <c r="G2" s="3"/>
      <c r="H2" s="3"/>
      <c r="I2" s="3" t="s">
        <v>1</v>
      </c>
      <c r="J2" s="4" t="s">
        <v>2</v>
      </c>
      <c r="K2" s="5"/>
    </row>
    <row r="3" spans="1:11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22.5" customHeight="1" thickBot="1">
      <c r="A4" s="9" t="s">
        <v>3</v>
      </c>
      <c r="B4" s="10"/>
      <c r="C4" s="10"/>
      <c r="D4" s="10"/>
      <c r="E4" s="11"/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</row>
    <row r="5" spans="1:15" ht="6" customHeight="1">
      <c r="A5" s="15"/>
      <c r="B5" s="16"/>
      <c r="C5" s="16"/>
      <c r="D5" s="16"/>
      <c r="E5" s="17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20.25" customHeight="1">
      <c r="A6" s="18" t="s">
        <v>14</v>
      </c>
      <c r="B6" s="19"/>
      <c r="C6" s="19"/>
      <c r="D6" s="19"/>
      <c r="E6" s="20"/>
      <c r="F6" s="21">
        <v>169392</v>
      </c>
      <c r="G6" s="21">
        <v>191139</v>
      </c>
      <c r="H6" s="21">
        <v>189106</v>
      </c>
      <c r="I6" s="21">
        <v>186248</v>
      </c>
      <c r="J6" s="21">
        <v>199575</v>
      </c>
      <c r="K6" s="21">
        <v>201087</v>
      </c>
      <c r="L6" s="21">
        <v>191577</v>
      </c>
      <c r="M6" s="21">
        <v>186194</v>
      </c>
      <c r="N6" s="21">
        <v>152701</v>
      </c>
      <c r="O6" s="21">
        <v>166695</v>
      </c>
    </row>
    <row r="7" spans="1:15" ht="20.25" customHeight="1">
      <c r="A7" s="18" t="s">
        <v>15</v>
      </c>
      <c r="B7" s="22"/>
      <c r="C7" s="2"/>
      <c r="D7" s="2"/>
      <c r="E7" s="23"/>
      <c r="F7" s="21">
        <v>190469</v>
      </c>
      <c r="G7" s="21">
        <v>211166</v>
      </c>
      <c r="H7" s="21">
        <v>208576</v>
      </c>
      <c r="I7" s="21">
        <v>204060</v>
      </c>
      <c r="J7" s="21">
        <v>217368</v>
      </c>
      <c r="K7" s="21">
        <v>218161</v>
      </c>
      <c r="L7" s="21">
        <v>209102</v>
      </c>
      <c r="M7" s="21">
        <v>205995</v>
      </c>
      <c r="N7" s="21">
        <v>170074</v>
      </c>
      <c r="O7" s="21">
        <v>184338</v>
      </c>
    </row>
    <row r="8" spans="1:15" ht="20.25" customHeight="1">
      <c r="A8" s="18"/>
      <c r="B8" s="24" t="s">
        <v>16</v>
      </c>
      <c r="C8" s="2"/>
      <c r="D8" s="2"/>
      <c r="E8" s="23"/>
      <c r="F8" s="21">
        <v>168595</v>
      </c>
      <c r="G8" s="21">
        <v>188557</v>
      </c>
      <c r="H8" s="21">
        <v>185053</v>
      </c>
      <c r="I8" s="21">
        <v>181130</v>
      </c>
      <c r="J8" s="21">
        <v>192535</v>
      </c>
      <c r="K8" s="21">
        <v>192554</v>
      </c>
      <c r="L8" s="21">
        <v>183158</v>
      </c>
      <c r="M8" s="21">
        <v>177865</v>
      </c>
      <c r="N8" s="21">
        <v>139425</v>
      </c>
      <c r="O8" s="21">
        <v>157107</v>
      </c>
    </row>
    <row r="9" spans="1:15" ht="20.25" customHeight="1">
      <c r="A9" s="18"/>
      <c r="C9" s="24" t="s">
        <v>17</v>
      </c>
      <c r="D9" s="2"/>
      <c r="E9" s="20"/>
      <c r="F9" s="21">
        <v>168544</v>
      </c>
      <c r="G9" s="21">
        <v>188472</v>
      </c>
      <c r="H9" s="21">
        <v>184950</v>
      </c>
      <c r="I9" s="21">
        <v>181037</v>
      </c>
      <c r="J9" s="21">
        <v>192447</v>
      </c>
      <c r="K9" s="21">
        <v>192434</v>
      </c>
      <c r="L9" s="21">
        <v>183013</v>
      </c>
      <c r="M9" s="21">
        <v>177687</v>
      </c>
      <c r="N9" s="21">
        <v>138966</v>
      </c>
      <c r="O9" s="21">
        <v>156655</v>
      </c>
    </row>
    <row r="10" spans="1:16" ht="20.25" customHeight="1">
      <c r="A10" s="18"/>
      <c r="C10" s="19"/>
      <c r="D10" s="1" t="s">
        <v>18</v>
      </c>
      <c r="E10" s="25"/>
      <c r="F10" s="21">
        <v>11</v>
      </c>
      <c r="G10" s="21">
        <v>5</v>
      </c>
      <c r="H10" s="21">
        <v>6</v>
      </c>
      <c r="I10" s="21">
        <v>1</v>
      </c>
      <c r="J10" s="21">
        <v>0</v>
      </c>
      <c r="K10" s="21">
        <v>1</v>
      </c>
      <c r="L10" s="21">
        <v>0</v>
      </c>
      <c r="M10" s="21">
        <v>5</v>
      </c>
      <c r="N10" s="21">
        <v>0</v>
      </c>
      <c r="O10" s="21">
        <v>0</v>
      </c>
      <c r="P10" s="26"/>
    </row>
    <row r="11" spans="1:16" ht="20.25" customHeight="1">
      <c r="A11" s="18"/>
      <c r="C11" s="19"/>
      <c r="D11" s="1" t="s">
        <v>19</v>
      </c>
      <c r="E11" s="25"/>
      <c r="F11" s="21">
        <v>48</v>
      </c>
      <c r="G11" s="21">
        <v>31</v>
      </c>
      <c r="H11" s="21">
        <v>39</v>
      </c>
      <c r="I11" s="21">
        <v>24</v>
      </c>
      <c r="J11" s="21">
        <v>22</v>
      </c>
      <c r="K11" s="21">
        <v>22</v>
      </c>
      <c r="L11" s="21">
        <v>25</v>
      </c>
      <c r="M11" s="21">
        <v>31</v>
      </c>
      <c r="N11" s="21">
        <v>29</v>
      </c>
      <c r="O11" s="21">
        <v>15</v>
      </c>
      <c r="P11" s="26"/>
    </row>
    <row r="12" spans="1:15" ht="20.25" customHeight="1">
      <c r="A12" s="18"/>
      <c r="C12" s="22"/>
      <c r="D12" s="1" t="s">
        <v>20</v>
      </c>
      <c r="E12" s="20"/>
      <c r="F12" s="21">
        <v>122106</v>
      </c>
      <c r="G12" s="21">
        <v>156721</v>
      </c>
      <c r="H12" s="21">
        <v>154075</v>
      </c>
      <c r="I12" s="21">
        <v>150114</v>
      </c>
      <c r="J12" s="21">
        <v>157180</v>
      </c>
      <c r="K12" s="21">
        <v>155311</v>
      </c>
      <c r="L12" s="21">
        <v>144862</v>
      </c>
      <c r="M12" s="21">
        <v>136853</v>
      </c>
      <c r="N12" s="21">
        <v>101124</v>
      </c>
      <c r="O12" s="21">
        <v>114150</v>
      </c>
    </row>
    <row r="13" spans="1:16" ht="20.25" customHeight="1">
      <c r="A13" s="18"/>
      <c r="C13" s="19"/>
      <c r="E13" s="27" t="s">
        <v>21</v>
      </c>
      <c r="F13" s="21">
        <v>88316</v>
      </c>
      <c r="G13" s="21">
        <v>125167</v>
      </c>
      <c r="H13" s="21">
        <v>123286</v>
      </c>
      <c r="I13" s="21">
        <v>120352</v>
      </c>
      <c r="J13" s="21">
        <v>125293</v>
      </c>
      <c r="K13" s="21">
        <v>122012</v>
      </c>
      <c r="L13" s="21">
        <v>113318</v>
      </c>
      <c r="M13" s="21">
        <v>105938</v>
      </c>
      <c r="N13" s="21">
        <v>77012</v>
      </c>
      <c r="O13" s="21">
        <v>87485</v>
      </c>
      <c r="P13" s="26"/>
    </row>
    <row r="14" spans="1:16" ht="20.25" customHeight="1">
      <c r="A14" s="18"/>
      <c r="C14" s="19"/>
      <c r="E14" s="27" t="s">
        <v>22</v>
      </c>
      <c r="F14" s="21">
        <v>19149</v>
      </c>
      <c r="G14" s="21">
        <v>17098</v>
      </c>
      <c r="H14" s="21">
        <v>16715</v>
      </c>
      <c r="I14" s="21">
        <v>16529</v>
      </c>
      <c r="J14" s="21">
        <v>17369</v>
      </c>
      <c r="K14" s="21">
        <v>16861</v>
      </c>
      <c r="L14" s="21">
        <v>14866</v>
      </c>
      <c r="M14" s="21">
        <v>12161</v>
      </c>
      <c r="N14" s="21">
        <v>6418</v>
      </c>
      <c r="O14" s="21">
        <v>7291</v>
      </c>
      <c r="P14" s="26"/>
    </row>
    <row r="15" spans="1:16" ht="20.25" customHeight="1">
      <c r="A15" s="18"/>
      <c r="C15" s="19"/>
      <c r="E15" s="27" t="s">
        <v>23</v>
      </c>
      <c r="F15" s="21">
        <v>8096</v>
      </c>
      <c r="G15" s="21">
        <v>8788</v>
      </c>
      <c r="H15" s="21">
        <v>9170</v>
      </c>
      <c r="I15" s="21">
        <v>8901</v>
      </c>
      <c r="J15" s="21">
        <v>9691</v>
      </c>
      <c r="K15" s="21">
        <v>11002</v>
      </c>
      <c r="L15" s="21">
        <v>11551</v>
      </c>
      <c r="M15" s="21">
        <v>12677</v>
      </c>
      <c r="N15" s="21">
        <v>12117</v>
      </c>
      <c r="O15" s="21">
        <v>14169</v>
      </c>
      <c r="P15" s="26"/>
    </row>
    <row r="16" spans="1:16" ht="20.25" customHeight="1">
      <c r="A16" s="18"/>
      <c r="C16" s="19"/>
      <c r="E16" s="27" t="s">
        <v>24</v>
      </c>
      <c r="F16" s="21">
        <v>3088</v>
      </c>
      <c r="G16" s="21">
        <v>2723</v>
      </c>
      <c r="H16" s="21">
        <v>2519</v>
      </c>
      <c r="I16" s="21">
        <v>2296</v>
      </c>
      <c r="J16" s="21">
        <v>2683</v>
      </c>
      <c r="K16" s="21">
        <v>3077</v>
      </c>
      <c r="L16" s="21">
        <v>2937</v>
      </c>
      <c r="M16" s="21">
        <v>3542</v>
      </c>
      <c r="N16" s="21">
        <v>3236</v>
      </c>
      <c r="O16" s="21">
        <v>2517</v>
      </c>
      <c r="P16" s="26"/>
    </row>
    <row r="17" spans="1:16" ht="20.25" customHeight="1">
      <c r="A17" s="18"/>
      <c r="C17" s="19"/>
      <c r="E17" s="27" t="s">
        <v>25</v>
      </c>
      <c r="F17" s="21">
        <v>742</v>
      </c>
      <c r="G17" s="21">
        <v>598</v>
      </c>
      <c r="H17" s="21">
        <v>584</v>
      </c>
      <c r="I17" s="21">
        <v>468</v>
      </c>
      <c r="J17" s="21">
        <v>485</v>
      </c>
      <c r="K17" s="21">
        <v>514</v>
      </c>
      <c r="L17" s="21">
        <v>478</v>
      </c>
      <c r="M17" s="21">
        <v>540</v>
      </c>
      <c r="N17" s="21">
        <v>645</v>
      </c>
      <c r="O17" s="21">
        <v>1297</v>
      </c>
      <c r="P17" s="26"/>
    </row>
    <row r="18" spans="1:16" ht="20.25" customHeight="1">
      <c r="A18" s="18"/>
      <c r="C18" s="19"/>
      <c r="E18" s="27" t="s">
        <v>26</v>
      </c>
      <c r="F18" s="21">
        <v>1894</v>
      </c>
      <c r="G18" s="21">
        <v>1715</v>
      </c>
      <c r="H18" s="21">
        <v>1317</v>
      </c>
      <c r="I18" s="21">
        <v>1186</v>
      </c>
      <c r="J18" s="21">
        <v>1305</v>
      </c>
      <c r="K18" s="21">
        <v>1447</v>
      </c>
      <c r="L18" s="21">
        <v>1386</v>
      </c>
      <c r="M18" s="21">
        <v>1565</v>
      </c>
      <c r="N18" s="21">
        <v>1318</v>
      </c>
      <c r="O18" s="21">
        <v>1069</v>
      </c>
      <c r="P18" s="26"/>
    </row>
    <row r="19" spans="1:16" ht="20.25" customHeight="1">
      <c r="A19" s="18"/>
      <c r="C19" s="19"/>
      <c r="E19" s="27" t="s">
        <v>27</v>
      </c>
      <c r="F19" s="21">
        <v>334</v>
      </c>
      <c r="G19" s="21">
        <v>237</v>
      </c>
      <c r="H19" s="21">
        <v>226</v>
      </c>
      <c r="I19" s="21">
        <v>154</v>
      </c>
      <c r="J19" s="21">
        <v>150</v>
      </c>
      <c r="K19" s="21">
        <v>156</v>
      </c>
      <c r="L19" s="21">
        <v>146</v>
      </c>
      <c r="M19" s="21">
        <v>185</v>
      </c>
      <c r="N19" s="21">
        <v>146</v>
      </c>
      <c r="O19" s="21">
        <v>207</v>
      </c>
      <c r="P19" s="26"/>
    </row>
    <row r="20" spans="1:16" ht="20.25" customHeight="1">
      <c r="A20" s="18"/>
      <c r="C20" s="19"/>
      <c r="E20" s="27" t="s">
        <v>28</v>
      </c>
      <c r="F20" s="21">
        <v>487</v>
      </c>
      <c r="G20" s="21">
        <v>395</v>
      </c>
      <c r="H20" s="21">
        <v>258</v>
      </c>
      <c r="I20" s="21">
        <v>228</v>
      </c>
      <c r="J20" s="21">
        <v>204</v>
      </c>
      <c r="K20" s="21">
        <v>242</v>
      </c>
      <c r="L20" s="21">
        <v>180</v>
      </c>
      <c r="M20" s="21">
        <v>245</v>
      </c>
      <c r="N20" s="21">
        <v>232</v>
      </c>
      <c r="O20" s="21">
        <v>115</v>
      </c>
      <c r="P20" s="26"/>
    </row>
    <row r="21" spans="1:15" ht="20.25" customHeight="1">
      <c r="A21" s="18"/>
      <c r="C21" s="19"/>
      <c r="D21" s="1" t="s">
        <v>29</v>
      </c>
      <c r="E21" s="25"/>
      <c r="F21" s="21">
        <v>28862</v>
      </c>
      <c r="G21" s="21">
        <v>22446</v>
      </c>
      <c r="H21" s="21">
        <v>22483</v>
      </c>
      <c r="I21" s="21">
        <v>22742</v>
      </c>
      <c r="J21" s="21">
        <v>27174</v>
      </c>
      <c r="K21" s="21">
        <v>28888</v>
      </c>
      <c r="L21" s="21">
        <v>29863</v>
      </c>
      <c r="M21" s="21">
        <v>31570</v>
      </c>
      <c r="N21" s="21">
        <v>29368</v>
      </c>
      <c r="O21" s="21">
        <v>33200</v>
      </c>
    </row>
    <row r="22" spans="1:16" ht="20.25" customHeight="1">
      <c r="A22" s="18"/>
      <c r="C22" s="19"/>
      <c r="D22" s="1" t="s">
        <v>30</v>
      </c>
      <c r="E22" s="25"/>
      <c r="F22" s="21">
        <v>17517</v>
      </c>
      <c r="G22" s="21">
        <v>9269</v>
      </c>
      <c r="H22" s="21">
        <v>8347</v>
      </c>
      <c r="I22" s="21">
        <v>8156</v>
      </c>
      <c r="J22" s="21">
        <v>8071</v>
      </c>
      <c r="K22" s="21">
        <v>8212</v>
      </c>
      <c r="L22" s="21">
        <v>8263</v>
      </c>
      <c r="M22" s="21">
        <v>9228</v>
      </c>
      <c r="N22" s="21">
        <v>8445</v>
      </c>
      <c r="O22" s="21">
        <v>9290</v>
      </c>
      <c r="P22" s="26"/>
    </row>
    <row r="23" spans="1:16" ht="20.25" customHeight="1">
      <c r="A23" s="18"/>
      <c r="C23" s="1" t="s">
        <v>31</v>
      </c>
      <c r="E23" s="25"/>
      <c r="F23" s="21">
        <v>51</v>
      </c>
      <c r="G23" s="21">
        <v>85</v>
      </c>
      <c r="H23" s="21">
        <v>103</v>
      </c>
      <c r="I23" s="21">
        <v>93</v>
      </c>
      <c r="J23" s="21">
        <v>88</v>
      </c>
      <c r="K23" s="21">
        <v>120</v>
      </c>
      <c r="L23" s="21">
        <v>145</v>
      </c>
      <c r="M23" s="21">
        <v>178</v>
      </c>
      <c r="N23" s="21">
        <v>459</v>
      </c>
      <c r="O23" s="21">
        <v>452</v>
      </c>
      <c r="P23" s="26"/>
    </row>
    <row r="24" spans="1:15" ht="20.25" customHeight="1">
      <c r="A24" s="18"/>
      <c r="B24" s="1" t="s">
        <v>32</v>
      </c>
      <c r="D24" s="19"/>
      <c r="E24" s="25"/>
      <c r="F24" s="21">
        <v>6481</v>
      </c>
      <c r="G24" s="21">
        <v>6357</v>
      </c>
      <c r="H24" s="21">
        <v>6590</v>
      </c>
      <c r="I24" s="21">
        <v>6143</v>
      </c>
      <c r="J24" s="21">
        <v>6525</v>
      </c>
      <c r="K24" s="21">
        <v>6645</v>
      </c>
      <c r="L24" s="21">
        <v>6706</v>
      </c>
      <c r="M24" s="21">
        <v>6883</v>
      </c>
      <c r="N24" s="21">
        <v>5597</v>
      </c>
      <c r="O24" s="21">
        <v>5965</v>
      </c>
    </row>
    <row r="25" spans="1:15" ht="20.25" customHeight="1">
      <c r="A25" s="18"/>
      <c r="B25" s="1" t="s">
        <v>33</v>
      </c>
      <c r="D25" s="19"/>
      <c r="E25" s="25"/>
      <c r="F25" s="21">
        <v>700</v>
      </c>
      <c r="G25" s="21">
        <v>703</v>
      </c>
      <c r="H25" s="21">
        <v>712</v>
      </c>
      <c r="I25" s="21">
        <v>650</v>
      </c>
      <c r="J25" s="21">
        <v>710</v>
      </c>
      <c r="K25" s="21">
        <v>706</v>
      </c>
      <c r="L25" s="21">
        <v>678</v>
      </c>
      <c r="M25" s="21">
        <v>907</v>
      </c>
      <c r="N25" s="21">
        <v>474</v>
      </c>
      <c r="O25" s="21">
        <v>493</v>
      </c>
    </row>
    <row r="26" spans="1:15" ht="20.25" customHeight="1">
      <c r="A26" s="18"/>
      <c r="B26" s="1" t="s">
        <v>34</v>
      </c>
      <c r="D26" s="19"/>
      <c r="E26" s="25"/>
      <c r="F26" s="21">
        <v>14454</v>
      </c>
      <c r="G26" s="21">
        <v>15264</v>
      </c>
      <c r="H26" s="21">
        <v>15962</v>
      </c>
      <c r="I26" s="21">
        <v>15891</v>
      </c>
      <c r="J26" s="21">
        <v>17303</v>
      </c>
      <c r="K26" s="21">
        <v>17816</v>
      </c>
      <c r="L26" s="21">
        <v>18267</v>
      </c>
      <c r="M26" s="21">
        <v>20096</v>
      </c>
      <c r="N26" s="21">
        <v>24346</v>
      </c>
      <c r="O26" s="21">
        <v>20480</v>
      </c>
    </row>
    <row r="27" spans="1:15" ht="20.25" customHeight="1">
      <c r="A27" s="18"/>
      <c r="B27" s="1" t="s">
        <v>35</v>
      </c>
      <c r="D27" s="19"/>
      <c r="E27" s="25"/>
      <c r="F27" s="21">
        <v>239</v>
      </c>
      <c r="G27" s="21">
        <v>285</v>
      </c>
      <c r="H27" s="21">
        <v>259</v>
      </c>
      <c r="I27" s="21">
        <v>246</v>
      </c>
      <c r="J27" s="21">
        <v>295</v>
      </c>
      <c r="K27" s="21">
        <v>440</v>
      </c>
      <c r="L27" s="21">
        <v>293</v>
      </c>
      <c r="M27" s="21">
        <v>244</v>
      </c>
      <c r="N27" s="21">
        <v>232</v>
      </c>
      <c r="O27" s="21">
        <v>293</v>
      </c>
    </row>
    <row r="28" spans="1:15" ht="20.25" customHeight="1">
      <c r="A28" s="18"/>
      <c r="B28" s="19"/>
      <c r="D28" s="19"/>
      <c r="E28" s="25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20.25" customHeight="1">
      <c r="A29" s="18" t="s">
        <v>36</v>
      </c>
      <c r="B29" s="19"/>
      <c r="C29" s="19"/>
      <c r="D29" s="19"/>
      <c r="E29" s="25"/>
      <c r="F29" s="21">
        <v>168595</v>
      </c>
      <c r="G29" s="21">
        <v>188557</v>
      </c>
      <c r="H29" s="21">
        <v>185053</v>
      </c>
      <c r="I29" s="21">
        <v>181130</v>
      </c>
      <c r="J29" s="21">
        <v>192535</v>
      </c>
      <c r="K29" s="21">
        <v>192554</v>
      </c>
      <c r="L29" s="21">
        <v>183158</v>
      </c>
      <c r="M29" s="21">
        <v>177865</v>
      </c>
      <c r="N29" s="21">
        <v>139425</v>
      </c>
      <c r="O29" s="21">
        <v>157107</v>
      </c>
    </row>
    <row r="30" spans="1:15" ht="20.25" customHeight="1">
      <c r="A30" s="18"/>
      <c r="B30" s="1" t="s">
        <v>37</v>
      </c>
      <c r="C30" s="19"/>
      <c r="D30" s="19"/>
      <c r="E30" s="25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20.25" customHeight="1">
      <c r="A31" s="18"/>
      <c r="B31" s="19"/>
      <c r="C31" s="1" t="s">
        <v>17</v>
      </c>
      <c r="D31" s="19"/>
      <c r="E31" s="25"/>
      <c r="F31" s="21">
        <v>168544</v>
      </c>
      <c r="G31" s="21">
        <v>188472</v>
      </c>
      <c r="H31" s="21">
        <v>184950</v>
      </c>
      <c r="I31" s="21">
        <v>181037</v>
      </c>
      <c r="J31" s="21">
        <v>192447</v>
      </c>
      <c r="K31" s="21">
        <v>192434</v>
      </c>
      <c r="L31" s="21">
        <v>183013</v>
      </c>
      <c r="M31" s="21">
        <v>177687</v>
      </c>
      <c r="N31" s="21">
        <v>138966</v>
      </c>
      <c r="O31" s="21">
        <v>156655</v>
      </c>
    </row>
    <row r="32" spans="1:16" ht="20.25" customHeight="1">
      <c r="A32" s="18"/>
      <c r="B32" s="19"/>
      <c r="C32" s="1" t="s">
        <v>31</v>
      </c>
      <c r="D32" s="19"/>
      <c r="E32" s="25"/>
      <c r="F32" s="21">
        <v>51</v>
      </c>
      <c r="G32" s="21">
        <v>85</v>
      </c>
      <c r="H32" s="21">
        <v>103</v>
      </c>
      <c r="I32" s="21">
        <v>93</v>
      </c>
      <c r="J32" s="21">
        <v>88</v>
      </c>
      <c r="K32" s="21">
        <v>120</v>
      </c>
      <c r="L32" s="21">
        <v>145</v>
      </c>
      <c r="M32" s="21">
        <v>178</v>
      </c>
      <c r="N32" s="21">
        <v>459</v>
      </c>
      <c r="O32" s="21">
        <v>452</v>
      </c>
      <c r="P32" s="26"/>
    </row>
    <row r="33" spans="1:16" ht="20.25" customHeight="1">
      <c r="A33" s="18"/>
      <c r="B33" s="28" t="s">
        <v>38</v>
      </c>
      <c r="C33" s="19"/>
      <c r="D33" s="19"/>
      <c r="E33" s="25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6"/>
    </row>
    <row r="34" spans="1:16" ht="20.25" customHeight="1">
      <c r="A34" s="18"/>
      <c r="B34" s="19"/>
      <c r="C34" s="19" t="s">
        <v>39</v>
      </c>
      <c r="D34" s="19"/>
      <c r="E34" s="25"/>
      <c r="F34" s="21">
        <v>3487</v>
      </c>
      <c r="G34" s="21">
        <v>3629</v>
      </c>
      <c r="H34" s="21">
        <v>3335</v>
      </c>
      <c r="I34" s="21">
        <v>3401</v>
      </c>
      <c r="J34" s="21">
        <v>3471</v>
      </c>
      <c r="K34" s="21">
        <v>3540</v>
      </c>
      <c r="L34" s="21">
        <v>3841</v>
      </c>
      <c r="M34" s="21">
        <v>4284</v>
      </c>
      <c r="N34" s="21">
        <v>4146</v>
      </c>
      <c r="O34" s="21">
        <v>5187</v>
      </c>
      <c r="P34" s="26"/>
    </row>
    <row r="35" spans="1:16" ht="20.25" customHeight="1">
      <c r="A35" s="18"/>
      <c r="B35" s="19"/>
      <c r="C35" s="19" t="s">
        <v>40</v>
      </c>
      <c r="D35" s="19"/>
      <c r="E35" s="25"/>
      <c r="F35" s="21">
        <v>31525</v>
      </c>
      <c r="G35" s="21">
        <v>31537</v>
      </c>
      <c r="H35" s="21">
        <v>30883</v>
      </c>
      <c r="I35" s="21">
        <v>31210</v>
      </c>
      <c r="J35" s="21">
        <v>36628</v>
      </c>
      <c r="K35" s="21">
        <v>38246</v>
      </c>
      <c r="L35" s="21">
        <v>36129</v>
      </c>
      <c r="M35" s="21">
        <v>36236</v>
      </c>
      <c r="N35" s="21">
        <v>30985</v>
      </c>
      <c r="O35" s="21">
        <v>36834</v>
      </c>
      <c r="P35" s="26"/>
    </row>
    <row r="36" spans="1:16" ht="20.25" customHeight="1">
      <c r="A36" s="18"/>
      <c r="B36" s="19"/>
      <c r="C36" s="19" t="s">
        <v>41</v>
      </c>
      <c r="D36" s="19"/>
      <c r="E36" s="25"/>
      <c r="F36" s="21">
        <v>52901</v>
      </c>
      <c r="G36" s="21">
        <v>56328</v>
      </c>
      <c r="H36" s="21">
        <v>54457</v>
      </c>
      <c r="I36" s="21">
        <v>53037</v>
      </c>
      <c r="J36" s="21">
        <v>53864</v>
      </c>
      <c r="K36" s="21">
        <v>51452</v>
      </c>
      <c r="L36" s="21">
        <v>46856</v>
      </c>
      <c r="M36" s="21">
        <v>42805</v>
      </c>
      <c r="N36" s="21">
        <v>31661</v>
      </c>
      <c r="O36" s="21">
        <v>34695</v>
      </c>
      <c r="P36" s="26"/>
    </row>
    <row r="37" spans="1:16" ht="20.25" customHeight="1">
      <c r="A37" s="18"/>
      <c r="B37" s="19"/>
      <c r="C37" s="19" t="s">
        <v>42</v>
      </c>
      <c r="D37" s="19"/>
      <c r="E37" s="25"/>
      <c r="F37" s="21">
        <v>43353</v>
      </c>
      <c r="G37" s="21">
        <v>50231</v>
      </c>
      <c r="H37" s="21">
        <v>48499</v>
      </c>
      <c r="I37" s="21">
        <v>46853</v>
      </c>
      <c r="J37" s="21">
        <v>50097</v>
      </c>
      <c r="K37" s="21">
        <v>51431</v>
      </c>
      <c r="L37" s="21">
        <v>49155</v>
      </c>
      <c r="M37" s="21">
        <v>46491</v>
      </c>
      <c r="N37" s="21">
        <v>34134</v>
      </c>
      <c r="O37" s="21">
        <v>37894</v>
      </c>
      <c r="P37" s="26"/>
    </row>
    <row r="38" spans="1:16" ht="20.25" customHeight="1">
      <c r="A38" s="18"/>
      <c r="B38" s="19"/>
      <c r="C38" s="19" t="s">
        <v>43</v>
      </c>
      <c r="D38" s="19"/>
      <c r="E38" s="25"/>
      <c r="F38" s="21">
        <v>26871</v>
      </c>
      <c r="G38" s="21">
        <v>33387</v>
      </c>
      <c r="H38" s="21">
        <v>32883</v>
      </c>
      <c r="I38" s="21">
        <v>31561</v>
      </c>
      <c r="J38" s="21">
        <v>32779</v>
      </c>
      <c r="K38" s="21">
        <v>32220</v>
      </c>
      <c r="L38" s="21">
        <v>31047</v>
      </c>
      <c r="M38" s="21">
        <v>30775</v>
      </c>
      <c r="N38" s="21">
        <v>23195</v>
      </c>
      <c r="O38" s="21">
        <v>25273</v>
      </c>
      <c r="P38" s="26"/>
    </row>
    <row r="39" spans="1:16" ht="20.25" customHeight="1">
      <c r="A39" s="18"/>
      <c r="B39" s="19"/>
      <c r="C39" s="19" t="s">
        <v>44</v>
      </c>
      <c r="D39" s="19"/>
      <c r="E39" s="25"/>
      <c r="F39" s="21">
        <v>8117</v>
      </c>
      <c r="G39" s="21">
        <v>10568</v>
      </c>
      <c r="H39" s="21">
        <v>11819</v>
      </c>
      <c r="I39" s="21">
        <v>12001</v>
      </c>
      <c r="J39" s="21">
        <v>12736</v>
      </c>
      <c r="K39" s="21">
        <v>12767</v>
      </c>
      <c r="L39" s="21">
        <v>12972</v>
      </c>
      <c r="M39" s="21">
        <v>13810</v>
      </c>
      <c r="N39" s="21">
        <v>11953</v>
      </c>
      <c r="O39" s="21">
        <v>13264</v>
      </c>
      <c r="P39" s="26"/>
    </row>
    <row r="40" spans="1:16" ht="20.25" customHeight="1">
      <c r="A40" s="18"/>
      <c r="B40" s="19"/>
      <c r="C40" s="19" t="s">
        <v>45</v>
      </c>
      <c r="D40" s="19"/>
      <c r="E40" s="25"/>
      <c r="F40" s="21">
        <v>2011</v>
      </c>
      <c r="G40" s="21">
        <v>2526</v>
      </c>
      <c r="H40" s="21">
        <v>2826</v>
      </c>
      <c r="I40" s="21">
        <v>2668</v>
      </c>
      <c r="J40" s="21">
        <v>2579</v>
      </c>
      <c r="K40" s="21">
        <v>2573</v>
      </c>
      <c r="L40" s="21">
        <v>2828</v>
      </c>
      <c r="M40" s="21">
        <v>3160</v>
      </c>
      <c r="N40" s="21">
        <v>3067</v>
      </c>
      <c r="O40" s="21">
        <v>3676</v>
      </c>
      <c r="P40" s="26"/>
    </row>
    <row r="41" spans="1:16" ht="20.25" customHeight="1" thickBot="1">
      <c r="A41" s="30"/>
      <c r="B41" s="31"/>
      <c r="C41" s="32" t="s">
        <v>46</v>
      </c>
      <c r="D41" s="31"/>
      <c r="E41" s="33"/>
      <c r="F41" s="34">
        <v>330</v>
      </c>
      <c r="G41" s="35">
        <v>351</v>
      </c>
      <c r="H41" s="35">
        <v>351</v>
      </c>
      <c r="I41" s="35">
        <v>399</v>
      </c>
      <c r="J41" s="35">
        <v>381</v>
      </c>
      <c r="K41" s="35">
        <v>325</v>
      </c>
      <c r="L41" s="35">
        <v>330</v>
      </c>
      <c r="M41" s="35">
        <v>304</v>
      </c>
      <c r="N41" s="35">
        <v>284</v>
      </c>
      <c r="O41" s="35">
        <v>284</v>
      </c>
      <c r="P41" s="26"/>
    </row>
    <row r="42" spans="1:16" ht="19.5" customHeight="1">
      <c r="A42" s="18"/>
      <c r="B42" s="1" t="s">
        <v>47</v>
      </c>
      <c r="C42" s="19"/>
      <c r="D42" s="19"/>
      <c r="E42" s="25"/>
      <c r="F42" s="36"/>
      <c r="G42" s="21"/>
      <c r="H42" s="21"/>
      <c r="I42" s="21"/>
      <c r="J42" s="21"/>
      <c r="K42" s="21"/>
      <c r="L42" s="21"/>
      <c r="M42" s="21"/>
      <c r="N42" s="21"/>
      <c r="O42" s="21"/>
      <c r="P42" s="26"/>
    </row>
    <row r="43" spans="1:16" ht="19.5" customHeight="1">
      <c r="A43" s="18"/>
      <c r="B43" s="19"/>
      <c r="C43" s="1" t="s">
        <v>48</v>
      </c>
      <c r="D43" s="19"/>
      <c r="E43" s="25"/>
      <c r="F43" s="21">
        <v>32</v>
      </c>
      <c r="G43" s="21">
        <v>40</v>
      </c>
      <c r="H43" s="21">
        <v>53</v>
      </c>
      <c r="I43" s="21">
        <v>51</v>
      </c>
      <c r="J43" s="21">
        <v>57</v>
      </c>
      <c r="K43" s="21">
        <v>36</v>
      </c>
      <c r="L43" s="21">
        <v>33</v>
      </c>
      <c r="M43" s="21">
        <v>43</v>
      </c>
      <c r="N43" s="21">
        <v>23</v>
      </c>
      <c r="O43" s="21">
        <v>17</v>
      </c>
      <c r="P43" s="26"/>
    </row>
    <row r="44" spans="1:16" ht="19.5" customHeight="1">
      <c r="A44" s="18"/>
      <c r="B44" s="19"/>
      <c r="C44" s="1" t="s">
        <v>49</v>
      </c>
      <c r="D44" s="19"/>
      <c r="E44" s="25"/>
      <c r="F44" s="21">
        <v>1358</v>
      </c>
      <c r="G44" s="21">
        <v>1253</v>
      </c>
      <c r="H44" s="21">
        <v>1282</v>
      </c>
      <c r="I44" s="21">
        <v>1496</v>
      </c>
      <c r="J44" s="21">
        <v>1857</v>
      </c>
      <c r="K44" s="21">
        <v>1894</v>
      </c>
      <c r="L44" s="21">
        <v>1824</v>
      </c>
      <c r="M44" s="21">
        <v>1851</v>
      </c>
      <c r="N44" s="21">
        <v>1580</v>
      </c>
      <c r="O44" s="21">
        <v>1544</v>
      </c>
      <c r="P44" s="26"/>
    </row>
    <row r="45" spans="1:16" ht="19.5" customHeight="1">
      <c r="A45" s="18"/>
      <c r="B45" s="19"/>
      <c r="C45" s="1" t="s">
        <v>50</v>
      </c>
      <c r="D45" s="19"/>
      <c r="E45" s="25"/>
      <c r="F45" s="21">
        <v>132</v>
      </c>
      <c r="G45" s="21">
        <v>23</v>
      </c>
      <c r="H45" s="21">
        <v>533</v>
      </c>
      <c r="I45" s="21">
        <v>295</v>
      </c>
      <c r="J45" s="21">
        <v>176</v>
      </c>
      <c r="K45" s="21">
        <v>45</v>
      </c>
      <c r="L45" s="21">
        <v>397</v>
      </c>
      <c r="M45" s="21">
        <v>332</v>
      </c>
      <c r="N45" s="21">
        <v>85</v>
      </c>
      <c r="O45" s="21">
        <v>9</v>
      </c>
      <c r="P45" s="26"/>
    </row>
    <row r="46" spans="1:16" ht="19.5" customHeight="1">
      <c r="A46" s="18"/>
      <c r="B46" s="19"/>
      <c r="C46" s="1" t="s">
        <v>51</v>
      </c>
      <c r="D46" s="19"/>
      <c r="E46" s="25"/>
      <c r="F46" s="21">
        <v>48231</v>
      </c>
      <c r="G46" s="21">
        <v>70939</v>
      </c>
      <c r="H46" s="21">
        <v>67788</v>
      </c>
      <c r="I46" s="21">
        <v>61207</v>
      </c>
      <c r="J46" s="21">
        <v>61382</v>
      </c>
      <c r="K46" s="21">
        <v>59044</v>
      </c>
      <c r="L46" s="21">
        <v>52694</v>
      </c>
      <c r="M46" s="21">
        <v>50438</v>
      </c>
      <c r="N46" s="21">
        <v>38861</v>
      </c>
      <c r="O46" s="21">
        <v>39659</v>
      </c>
      <c r="P46" s="26"/>
    </row>
    <row r="47" spans="1:16" ht="19.5" customHeight="1">
      <c r="A47" s="18"/>
      <c r="B47" s="19"/>
      <c r="C47" s="19"/>
      <c r="D47" s="1" t="s">
        <v>52</v>
      </c>
      <c r="E47" s="25"/>
      <c r="F47" s="21">
        <v>45123</v>
      </c>
      <c r="G47" s="21">
        <v>68147</v>
      </c>
      <c r="H47" s="21">
        <v>64978</v>
      </c>
      <c r="I47" s="21">
        <v>58518</v>
      </c>
      <c r="J47" s="21">
        <v>58430</v>
      </c>
      <c r="K47" s="21">
        <v>56242</v>
      </c>
      <c r="L47" s="21">
        <v>50039</v>
      </c>
      <c r="M47" s="21">
        <v>47868</v>
      </c>
      <c r="N47" s="21">
        <v>36547</v>
      </c>
      <c r="O47" s="21">
        <v>36929</v>
      </c>
      <c r="P47" s="26"/>
    </row>
    <row r="48" spans="1:16" ht="19.5" customHeight="1">
      <c r="A48" s="18"/>
      <c r="B48" s="19"/>
      <c r="C48" s="1" t="s">
        <v>53</v>
      </c>
      <c r="D48" s="19"/>
      <c r="E48" s="25"/>
      <c r="F48" s="21">
        <v>4467</v>
      </c>
      <c r="G48" s="21">
        <v>4740</v>
      </c>
      <c r="H48" s="21">
        <v>3813</v>
      </c>
      <c r="I48" s="21">
        <v>3462</v>
      </c>
      <c r="J48" s="21">
        <v>3561</v>
      </c>
      <c r="K48" s="21">
        <v>3450</v>
      </c>
      <c r="L48" s="21">
        <v>3245</v>
      </c>
      <c r="M48" s="21">
        <v>3164</v>
      </c>
      <c r="N48" s="21">
        <v>2860</v>
      </c>
      <c r="O48" s="21">
        <v>3059</v>
      </c>
      <c r="P48" s="26"/>
    </row>
    <row r="49" spans="1:16" ht="19.5" customHeight="1">
      <c r="A49" s="18"/>
      <c r="B49" s="19"/>
      <c r="C49" s="1" t="s">
        <v>54</v>
      </c>
      <c r="D49" s="19"/>
      <c r="E49" s="25"/>
      <c r="F49" s="21">
        <v>2175</v>
      </c>
      <c r="G49" s="21">
        <v>2124</v>
      </c>
      <c r="H49" s="21">
        <v>1771</v>
      </c>
      <c r="I49" s="21">
        <v>1547</v>
      </c>
      <c r="J49" s="21">
        <v>1496</v>
      </c>
      <c r="K49" s="21">
        <v>1513</v>
      </c>
      <c r="L49" s="21">
        <v>1427</v>
      </c>
      <c r="M49" s="21">
        <v>1483</v>
      </c>
      <c r="N49" s="21">
        <v>1403</v>
      </c>
      <c r="O49" s="21">
        <v>1587</v>
      </c>
      <c r="P49" s="26"/>
    </row>
    <row r="50" spans="1:16" ht="19.5" customHeight="1">
      <c r="A50" s="18"/>
      <c r="B50" s="19"/>
      <c r="C50" s="1" t="s">
        <v>55</v>
      </c>
      <c r="D50" s="19"/>
      <c r="E50" s="25"/>
      <c r="F50" s="21">
        <v>2298</v>
      </c>
      <c r="G50" s="21">
        <v>2134</v>
      </c>
      <c r="H50" s="21">
        <v>1976</v>
      </c>
      <c r="I50" s="21">
        <v>1660</v>
      </c>
      <c r="J50" s="21">
        <v>1429</v>
      </c>
      <c r="K50" s="21">
        <v>1358</v>
      </c>
      <c r="L50" s="21">
        <v>1042</v>
      </c>
      <c r="M50" s="21">
        <v>997</v>
      </c>
      <c r="N50" s="21">
        <v>900</v>
      </c>
      <c r="O50" s="21">
        <v>762</v>
      </c>
      <c r="P50" s="26"/>
    </row>
    <row r="51" spans="1:16" ht="19.5" customHeight="1">
      <c r="A51" s="18"/>
      <c r="B51" s="19"/>
      <c r="C51" s="1" t="s">
        <v>56</v>
      </c>
      <c r="D51" s="19"/>
      <c r="E51" s="25"/>
      <c r="F51" s="21">
        <v>364</v>
      </c>
      <c r="G51" s="21">
        <v>354</v>
      </c>
      <c r="H51" s="21">
        <v>319</v>
      </c>
      <c r="I51" s="21">
        <v>327</v>
      </c>
      <c r="J51" s="21">
        <v>347</v>
      </c>
      <c r="K51" s="21">
        <v>342</v>
      </c>
      <c r="L51" s="21">
        <v>329</v>
      </c>
      <c r="M51" s="21">
        <v>135</v>
      </c>
      <c r="N51" s="21">
        <v>6</v>
      </c>
      <c r="O51" s="21">
        <v>15</v>
      </c>
      <c r="P51" s="26"/>
    </row>
    <row r="52" spans="1:16" ht="19.5" customHeight="1">
      <c r="A52" s="18"/>
      <c r="B52" s="19"/>
      <c r="C52" s="1" t="s">
        <v>57</v>
      </c>
      <c r="D52" s="19"/>
      <c r="E52" s="25"/>
      <c r="F52" s="21">
        <v>9035</v>
      </c>
      <c r="G52" s="21">
        <v>8834</v>
      </c>
      <c r="H52" s="21">
        <v>8097</v>
      </c>
      <c r="I52" s="21">
        <v>8262</v>
      </c>
      <c r="J52" s="21">
        <v>7279</v>
      </c>
      <c r="K52" s="21">
        <v>5400</v>
      </c>
      <c r="L52" s="21">
        <v>4823</v>
      </c>
      <c r="M52" s="21">
        <v>5971</v>
      </c>
      <c r="N52" s="21">
        <v>4193</v>
      </c>
      <c r="O52" s="21">
        <v>3421</v>
      </c>
      <c r="P52" s="26"/>
    </row>
    <row r="53" spans="1:16" ht="19.5" customHeight="1">
      <c r="A53" s="18"/>
      <c r="B53" s="19"/>
      <c r="C53" s="1" t="s">
        <v>58</v>
      </c>
      <c r="D53" s="19"/>
      <c r="E53" s="25"/>
      <c r="F53" s="21">
        <v>1716</v>
      </c>
      <c r="G53" s="21">
        <v>1623</v>
      </c>
      <c r="H53" s="21">
        <v>1652</v>
      </c>
      <c r="I53" s="21">
        <v>1597</v>
      </c>
      <c r="J53" s="21">
        <v>1609</v>
      </c>
      <c r="K53" s="21">
        <v>1597</v>
      </c>
      <c r="L53" s="21">
        <v>1615</v>
      </c>
      <c r="M53" s="21">
        <v>1722</v>
      </c>
      <c r="N53" s="21">
        <v>1454</v>
      </c>
      <c r="O53" s="21">
        <v>1745</v>
      </c>
      <c r="P53" s="26"/>
    </row>
    <row r="54" spans="1:16" ht="19.5" customHeight="1">
      <c r="A54" s="18"/>
      <c r="B54" s="19"/>
      <c r="C54" s="19"/>
      <c r="D54" s="1" t="s">
        <v>59</v>
      </c>
      <c r="E54" s="25"/>
      <c r="F54" s="21">
        <v>1406</v>
      </c>
      <c r="G54" s="21">
        <v>1346</v>
      </c>
      <c r="H54" s="21">
        <v>1365</v>
      </c>
      <c r="I54" s="21">
        <v>1344</v>
      </c>
      <c r="J54" s="21">
        <v>1377</v>
      </c>
      <c r="K54" s="21">
        <v>1346</v>
      </c>
      <c r="L54" s="21">
        <v>1373</v>
      </c>
      <c r="M54" s="21">
        <v>1404</v>
      </c>
      <c r="N54" s="21">
        <v>1197</v>
      </c>
      <c r="O54" s="21">
        <v>1498</v>
      </c>
      <c r="P54" s="26"/>
    </row>
    <row r="55" spans="1:16" ht="19.5" customHeight="1">
      <c r="A55" s="18"/>
      <c r="B55" s="19"/>
      <c r="C55" s="1" t="s">
        <v>60</v>
      </c>
      <c r="D55" s="19"/>
      <c r="E55" s="25"/>
      <c r="F55" s="21">
        <v>8501</v>
      </c>
      <c r="G55" s="21">
        <v>8752</v>
      </c>
      <c r="H55" s="21">
        <v>9111</v>
      </c>
      <c r="I55" s="21">
        <v>9699</v>
      </c>
      <c r="J55" s="21">
        <v>10718</v>
      </c>
      <c r="K55" s="21">
        <v>11272</v>
      </c>
      <c r="L55" s="21">
        <v>12158</v>
      </c>
      <c r="M55" s="21">
        <v>13353</v>
      </c>
      <c r="N55" s="21">
        <v>12213</v>
      </c>
      <c r="O55" s="21">
        <v>15174</v>
      </c>
      <c r="P55" s="26"/>
    </row>
    <row r="56" spans="1:16" ht="19.5" customHeight="1">
      <c r="A56" s="18"/>
      <c r="B56" s="19"/>
      <c r="C56" s="19"/>
      <c r="D56" s="1" t="s">
        <v>61</v>
      </c>
      <c r="E56" s="25"/>
      <c r="F56" s="21">
        <v>3902</v>
      </c>
      <c r="G56" s="21">
        <v>4148</v>
      </c>
      <c r="H56" s="21">
        <v>4412</v>
      </c>
      <c r="I56" s="21">
        <v>4828</v>
      </c>
      <c r="J56" s="21">
        <v>5327</v>
      </c>
      <c r="K56" s="21">
        <v>5476</v>
      </c>
      <c r="L56" s="21">
        <v>6041</v>
      </c>
      <c r="M56" s="21">
        <v>6790</v>
      </c>
      <c r="N56" s="21">
        <v>6230</v>
      </c>
      <c r="O56" s="21">
        <v>7864</v>
      </c>
      <c r="P56" s="26"/>
    </row>
    <row r="57" spans="1:16" ht="19.5" customHeight="1">
      <c r="A57" s="18"/>
      <c r="B57" s="19"/>
      <c r="C57" s="1" t="s">
        <v>62</v>
      </c>
      <c r="D57" s="19"/>
      <c r="E57" s="25"/>
      <c r="F57" s="21">
        <v>4204</v>
      </c>
      <c r="G57" s="21">
        <v>4042</v>
      </c>
      <c r="H57" s="21">
        <v>3948</v>
      </c>
      <c r="I57" s="21">
        <v>4189</v>
      </c>
      <c r="J57" s="21">
        <v>4629</v>
      </c>
      <c r="K57" s="21">
        <v>4540</v>
      </c>
      <c r="L57" s="21">
        <v>4760</v>
      </c>
      <c r="M57" s="21">
        <v>5014</v>
      </c>
      <c r="N57" s="21">
        <v>4410</v>
      </c>
      <c r="O57" s="21">
        <v>5615</v>
      </c>
      <c r="P57" s="26"/>
    </row>
    <row r="58" spans="1:16" ht="19.5" customHeight="1">
      <c r="A58" s="18"/>
      <c r="B58" s="19"/>
      <c r="C58" s="1" t="s">
        <v>63</v>
      </c>
      <c r="D58" s="19"/>
      <c r="E58" s="25"/>
      <c r="F58" s="21">
        <v>1179</v>
      </c>
      <c r="G58" s="21">
        <v>1145</v>
      </c>
      <c r="H58" s="21">
        <v>1142</v>
      </c>
      <c r="I58" s="21">
        <v>1194</v>
      </c>
      <c r="J58" s="21">
        <v>1414</v>
      </c>
      <c r="K58" s="21">
        <v>1734</v>
      </c>
      <c r="L58" s="21">
        <v>1712</v>
      </c>
      <c r="M58" s="21">
        <v>1887</v>
      </c>
      <c r="N58" s="21">
        <v>1839</v>
      </c>
      <c r="O58" s="21">
        <v>2263</v>
      </c>
      <c r="P58" s="26"/>
    </row>
    <row r="59" spans="1:16" ht="19.5" customHeight="1">
      <c r="A59" s="18"/>
      <c r="B59" s="19"/>
      <c r="C59" s="1" t="s">
        <v>64</v>
      </c>
      <c r="D59" s="19"/>
      <c r="E59" s="25"/>
      <c r="F59" s="21">
        <v>19462</v>
      </c>
      <c r="G59" s="21">
        <v>19930</v>
      </c>
      <c r="H59" s="21">
        <v>20213</v>
      </c>
      <c r="I59" s="21">
        <v>18900</v>
      </c>
      <c r="J59" s="21">
        <v>21764</v>
      </c>
      <c r="K59" s="21">
        <v>21724</v>
      </c>
      <c r="L59" s="21">
        <v>21409</v>
      </c>
      <c r="M59" s="21">
        <v>21853</v>
      </c>
      <c r="N59" s="21">
        <v>20897</v>
      </c>
      <c r="O59" s="21">
        <v>23114</v>
      </c>
      <c r="P59" s="26"/>
    </row>
    <row r="60" spans="1:16" ht="19.5" customHeight="1">
      <c r="A60" s="18"/>
      <c r="B60" s="19"/>
      <c r="C60" s="1" t="s">
        <v>65</v>
      </c>
      <c r="D60" s="19"/>
      <c r="E60" s="25"/>
      <c r="F60" s="21">
        <v>530</v>
      </c>
      <c r="G60" s="21">
        <v>436</v>
      </c>
      <c r="H60" s="21">
        <v>393</v>
      </c>
      <c r="I60" s="21">
        <v>379</v>
      </c>
      <c r="J60" s="21">
        <v>353</v>
      </c>
      <c r="K60" s="21">
        <v>275</v>
      </c>
      <c r="L60" s="21">
        <v>195</v>
      </c>
      <c r="M60" s="21">
        <v>183</v>
      </c>
      <c r="N60" s="21">
        <v>154</v>
      </c>
      <c r="O60" s="21">
        <v>171</v>
      </c>
      <c r="P60" s="26"/>
    </row>
    <row r="61" spans="1:16" ht="19.5" customHeight="1">
      <c r="A61" s="18"/>
      <c r="B61" s="19"/>
      <c r="C61" s="1" t="s">
        <v>66</v>
      </c>
      <c r="D61" s="19"/>
      <c r="E61" s="25"/>
      <c r="F61" s="21">
        <v>515</v>
      </c>
      <c r="G61" s="21">
        <v>488</v>
      </c>
      <c r="H61" s="21">
        <v>425</v>
      </c>
      <c r="I61" s="21">
        <v>337</v>
      </c>
      <c r="J61" s="21">
        <v>390</v>
      </c>
      <c r="K61" s="21">
        <v>372</v>
      </c>
      <c r="L61" s="21">
        <v>298</v>
      </c>
      <c r="M61" s="21">
        <v>376</v>
      </c>
      <c r="N61" s="21">
        <v>327</v>
      </c>
      <c r="O61" s="21">
        <v>280</v>
      </c>
      <c r="P61" s="26"/>
    </row>
    <row r="62" spans="1:16" ht="19.5" customHeight="1">
      <c r="A62" s="18"/>
      <c r="B62" s="19"/>
      <c r="C62" s="1" t="s">
        <v>67</v>
      </c>
      <c r="D62" s="19"/>
      <c r="E62" s="25"/>
      <c r="F62" s="21">
        <v>2705</v>
      </c>
      <c r="G62" s="21">
        <v>2684</v>
      </c>
      <c r="H62" s="21">
        <v>2202</v>
      </c>
      <c r="I62" s="21">
        <v>2217</v>
      </c>
      <c r="J62" s="21">
        <v>2511</v>
      </c>
      <c r="K62" s="21">
        <v>2667</v>
      </c>
      <c r="L62" s="21">
        <v>2639</v>
      </c>
      <c r="M62" s="21">
        <v>2809</v>
      </c>
      <c r="N62" s="21">
        <v>2634</v>
      </c>
      <c r="O62" s="21">
        <v>3011</v>
      </c>
      <c r="P62" s="26"/>
    </row>
    <row r="63" spans="1:16" ht="19.5" customHeight="1">
      <c r="A63" s="18"/>
      <c r="B63" s="19"/>
      <c r="C63" s="1" t="s">
        <v>68</v>
      </c>
      <c r="D63" s="19"/>
      <c r="E63" s="25"/>
      <c r="F63" s="21">
        <v>7993</v>
      </c>
      <c r="G63" s="21">
        <v>7521</v>
      </c>
      <c r="H63" s="21">
        <v>7712</v>
      </c>
      <c r="I63" s="21">
        <v>8277</v>
      </c>
      <c r="J63" s="21">
        <v>12313</v>
      </c>
      <c r="K63" s="21">
        <v>14113</v>
      </c>
      <c r="L63" s="21">
        <v>13426</v>
      </c>
      <c r="M63" s="21">
        <v>15817</v>
      </c>
      <c r="N63" s="21">
        <v>14073</v>
      </c>
      <c r="O63" s="21">
        <v>15216</v>
      </c>
      <c r="P63" s="26"/>
    </row>
    <row r="64" spans="1:16" ht="19.5" customHeight="1">
      <c r="A64" s="18"/>
      <c r="B64" s="19"/>
      <c r="C64" s="24" t="s">
        <v>69</v>
      </c>
      <c r="D64" s="19"/>
      <c r="E64" s="25"/>
      <c r="F64" s="21">
        <v>1320</v>
      </c>
      <c r="G64" s="21">
        <v>1178</v>
      </c>
      <c r="H64" s="21">
        <v>901</v>
      </c>
      <c r="I64" s="21">
        <v>797</v>
      </c>
      <c r="J64" s="21">
        <v>672</v>
      </c>
      <c r="K64" s="21">
        <v>511</v>
      </c>
      <c r="L64" s="21">
        <v>446</v>
      </c>
      <c r="M64" s="21">
        <v>485</v>
      </c>
      <c r="N64" s="21">
        <v>415</v>
      </c>
      <c r="O64" s="21">
        <v>425</v>
      </c>
      <c r="P64" s="26"/>
    </row>
    <row r="65" spans="1:16" ht="19.5" customHeight="1">
      <c r="A65" s="18"/>
      <c r="B65" s="19"/>
      <c r="C65" s="24" t="s">
        <v>70</v>
      </c>
      <c r="D65" s="19"/>
      <c r="E65" s="25"/>
      <c r="F65" s="21">
        <v>794</v>
      </c>
      <c r="G65" s="21">
        <v>784</v>
      </c>
      <c r="H65" s="21">
        <v>809</v>
      </c>
      <c r="I65" s="21">
        <v>725</v>
      </c>
      <c r="J65" s="21">
        <v>568</v>
      </c>
      <c r="K65" s="21">
        <v>610</v>
      </c>
      <c r="L65" s="21">
        <v>646</v>
      </c>
      <c r="M65" s="21">
        <v>664</v>
      </c>
      <c r="N65" s="21">
        <v>489</v>
      </c>
      <c r="O65" s="21">
        <v>550</v>
      </c>
      <c r="P65" s="26"/>
    </row>
    <row r="66" spans="1:16" ht="19.5" customHeight="1">
      <c r="A66" s="18"/>
      <c r="B66" s="19"/>
      <c r="C66" s="24" t="s">
        <v>71</v>
      </c>
      <c r="D66" s="19"/>
      <c r="E66" s="25"/>
      <c r="F66" s="21">
        <v>20</v>
      </c>
      <c r="G66" s="21">
        <v>23</v>
      </c>
      <c r="H66" s="21">
        <v>22</v>
      </c>
      <c r="I66" s="21">
        <v>9</v>
      </c>
      <c r="J66" s="21">
        <v>15</v>
      </c>
      <c r="K66" s="21">
        <v>5</v>
      </c>
      <c r="L66" s="21">
        <v>3</v>
      </c>
      <c r="M66" s="21">
        <v>15</v>
      </c>
      <c r="N66" s="21">
        <v>8</v>
      </c>
      <c r="O66" s="21">
        <v>11</v>
      </c>
      <c r="P66" s="26"/>
    </row>
    <row r="67" spans="1:16" ht="19.5" customHeight="1">
      <c r="A67" s="18"/>
      <c r="B67" s="19"/>
      <c r="C67" s="24" t="s">
        <v>72</v>
      </c>
      <c r="D67" s="19"/>
      <c r="E67" s="25"/>
      <c r="F67" s="21">
        <v>985</v>
      </c>
      <c r="G67" s="21">
        <v>901</v>
      </c>
      <c r="H67" s="21">
        <v>739</v>
      </c>
      <c r="I67" s="21">
        <v>561</v>
      </c>
      <c r="J67" s="21">
        <v>641</v>
      </c>
      <c r="K67" s="21">
        <v>520</v>
      </c>
      <c r="L67" s="21">
        <v>382</v>
      </c>
      <c r="M67" s="21">
        <v>270</v>
      </c>
      <c r="N67" s="21">
        <v>217</v>
      </c>
      <c r="O67" s="21">
        <v>232</v>
      </c>
      <c r="P67" s="26"/>
    </row>
    <row r="68" spans="1:16" ht="19.5" customHeight="1">
      <c r="A68" s="18"/>
      <c r="B68" s="19"/>
      <c r="C68" s="1" t="s">
        <v>73</v>
      </c>
      <c r="D68" s="19"/>
      <c r="E68" s="25"/>
      <c r="F68" s="21">
        <v>849</v>
      </c>
      <c r="G68" s="21">
        <v>927</v>
      </c>
      <c r="H68" s="21">
        <v>992</v>
      </c>
      <c r="I68" s="21">
        <v>1061</v>
      </c>
      <c r="J68" s="21">
        <v>1362</v>
      </c>
      <c r="K68" s="21">
        <v>1587</v>
      </c>
      <c r="L68" s="21">
        <v>1762</v>
      </c>
      <c r="M68" s="21">
        <v>1942</v>
      </c>
      <c r="N68" s="21">
        <v>1774</v>
      </c>
      <c r="O68" s="21">
        <v>2343</v>
      </c>
      <c r="P68" s="26"/>
    </row>
    <row r="69" spans="1:16" ht="19.5" customHeight="1">
      <c r="A69" s="18"/>
      <c r="B69" s="19"/>
      <c r="C69" s="24" t="s">
        <v>74</v>
      </c>
      <c r="D69" s="19"/>
      <c r="E69" s="25"/>
      <c r="F69" s="21">
        <v>30</v>
      </c>
      <c r="G69" s="21">
        <v>43</v>
      </c>
      <c r="H69" s="21">
        <v>43</v>
      </c>
      <c r="I69" s="21">
        <v>39</v>
      </c>
      <c r="J69" s="21">
        <v>56</v>
      </c>
      <c r="K69" s="21">
        <v>59</v>
      </c>
      <c r="L69" s="21">
        <v>60</v>
      </c>
      <c r="M69" s="21">
        <v>70</v>
      </c>
      <c r="N69" s="21">
        <v>71</v>
      </c>
      <c r="O69" s="21">
        <v>87</v>
      </c>
      <c r="P69" s="26"/>
    </row>
    <row r="70" spans="1:16" ht="19.5" customHeight="1">
      <c r="A70" s="18"/>
      <c r="B70" s="19"/>
      <c r="C70" s="24" t="s">
        <v>75</v>
      </c>
      <c r="D70" s="19"/>
      <c r="E70" s="25"/>
      <c r="F70" s="21">
        <v>419</v>
      </c>
      <c r="G70" s="21">
        <v>503</v>
      </c>
      <c r="H70" s="21">
        <v>388</v>
      </c>
      <c r="I70" s="21">
        <v>351</v>
      </c>
      <c r="J70" s="21">
        <v>334</v>
      </c>
      <c r="K70" s="21">
        <v>362</v>
      </c>
      <c r="L70" s="21">
        <v>293</v>
      </c>
      <c r="M70" s="21">
        <v>307</v>
      </c>
      <c r="N70" s="21">
        <v>352</v>
      </c>
      <c r="O70" s="21">
        <v>326</v>
      </c>
      <c r="P70" s="26"/>
    </row>
    <row r="71" spans="1:16" ht="19.5" customHeight="1">
      <c r="A71" s="18"/>
      <c r="B71" s="19"/>
      <c r="C71" s="24" t="s">
        <v>76</v>
      </c>
      <c r="D71" s="19"/>
      <c r="E71" s="25"/>
      <c r="F71" s="21">
        <v>1265</v>
      </c>
      <c r="G71" s="21">
        <v>1221</v>
      </c>
      <c r="H71" s="21">
        <v>1207</v>
      </c>
      <c r="I71" s="21">
        <v>1243</v>
      </c>
      <c r="J71" s="21">
        <v>1444</v>
      </c>
      <c r="K71" s="21">
        <v>1708</v>
      </c>
      <c r="L71" s="21">
        <v>1502</v>
      </c>
      <c r="M71" s="21">
        <v>1486</v>
      </c>
      <c r="N71" s="21">
        <v>1208</v>
      </c>
      <c r="O71" s="21">
        <v>1271</v>
      </c>
      <c r="P71" s="26"/>
    </row>
    <row r="72" spans="1:16" ht="19.5" customHeight="1">
      <c r="A72" s="18"/>
      <c r="B72" s="19"/>
      <c r="C72" s="24" t="s">
        <v>77</v>
      </c>
      <c r="D72" s="19"/>
      <c r="E72" s="25"/>
      <c r="F72" s="21">
        <v>30</v>
      </c>
      <c r="G72" s="21">
        <v>10</v>
      </c>
      <c r="H72" s="21">
        <v>6</v>
      </c>
      <c r="I72" s="21">
        <v>7</v>
      </c>
      <c r="J72" s="21">
        <v>6</v>
      </c>
      <c r="K72" s="21">
        <v>32</v>
      </c>
      <c r="L72" s="21">
        <v>47</v>
      </c>
      <c r="M72" s="21">
        <v>115</v>
      </c>
      <c r="N72" s="21">
        <v>284</v>
      </c>
      <c r="O72" s="21">
        <v>202</v>
      </c>
      <c r="P72" s="26"/>
    </row>
    <row r="73" spans="1:16" ht="19.5" customHeight="1">
      <c r="A73" s="18"/>
      <c r="B73" s="19"/>
      <c r="C73" s="24" t="s">
        <v>78</v>
      </c>
      <c r="D73" s="19"/>
      <c r="E73" s="25"/>
      <c r="F73" s="21">
        <v>36096</v>
      </c>
      <c r="G73" s="21">
        <v>34672</v>
      </c>
      <c r="H73" s="21">
        <v>35960</v>
      </c>
      <c r="I73" s="21">
        <v>40625</v>
      </c>
      <c r="J73" s="21">
        <v>43281</v>
      </c>
      <c r="K73" s="21">
        <v>44541</v>
      </c>
      <c r="L73" s="21">
        <v>42218</v>
      </c>
      <c r="M73" s="21">
        <v>33031</v>
      </c>
      <c r="N73" s="21">
        <v>12914</v>
      </c>
      <c r="O73" s="21">
        <v>13439</v>
      </c>
      <c r="P73" s="26"/>
    </row>
    <row r="74" spans="1:16" ht="19.5" customHeight="1">
      <c r="A74" s="18"/>
      <c r="B74" s="19"/>
      <c r="C74" s="19"/>
      <c r="D74" s="1" t="s">
        <v>79</v>
      </c>
      <c r="E74" s="25"/>
      <c r="F74" s="21">
        <v>27695</v>
      </c>
      <c r="G74" s="21">
        <v>27196</v>
      </c>
      <c r="H74" s="21">
        <v>29478</v>
      </c>
      <c r="I74" s="21">
        <v>33973</v>
      </c>
      <c r="J74" s="21">
        <v>36536</v>
      </c>
      <c r="K74" s="21">
        <v>36930</v>
      </c>
      <c r="L74" s="21">
        <v>34314</v>
      </c>
      <c r="M74" s="21">
        <v>24993</v>
      </c>
      <c r="N74" s="21">
        <v>5291</v>
      </c>
      <c r="O74" s="21">
        <v>5449</v>
      </c>
      <c r="P74" s="26"/>
    </row>
    <row r="75" spans="1:16" ht="19.5" customHeight="1">
      <c r="A75" s="18"/>
      <c r="B75" s="19"/>
      <c r="C75" s="1" t="s">
        <v>80</v>
      </c>
      <c r="D75" s="19"/>
      <c r="E75" s="25"/>
      <c r="F75" s="21">
        <v>7</v>
      </c>
      <c r="G75" s="21">
        <v>27</v>
      </c>
      <c r="H75" s="21">
        <v>7</v>
      </c>
      <c r="I75" s="21">
        <v>9</v>
      </c>
      <c r="J75" s="21">
        <v>3</v>
      </c>
      <c r="K75" s="21">
        <v>160</v>
      </c>
      <c r="L75" s="21">
        <v>281</v>
      </c>
      <c r="M75" s="21">
        <v>442</v>
      </c>
      <c r="N75" s="21">
        <v>2573</v>
      </c>
      <c r="O75" s="21">
        <v>8088</v>
      </c>
      <c r="P75" s="26"/>
    </row>
    <row r="76" spans="1:16" ht="19.5" customHeight="1">
      <c r="A76" s="18"/>
      <c r="B76" s="19"/>
      <c r="C76" s="1" t="s">
        <v>81</v>
      </c>
      <c r="D76" s="19"/>
      <c r="E76" s="25"/>
      <c r="F76" s="21">
        <v>153</v>
      </c>
      <c r="G76" s="21">
        <v>130</v>
      </c>
      <c r="H76" s="21">
        <v>144</v>
      </c>
      <c r="I76" s="21">
        <v>181</v>
      </c>
      <c r="J76" s="21">
        <v>232</v>
      </c>
      <c r="K76" s="21">
        <v>228</v>
      </c>
      <c r="L76" s="21">
        <v>288</v>
      </c>
      <c r="M76" s="21">
        <v>374</v>
      </c>
      <c r="N76" s="21">
        <v>409</v>
      </c>
      <c r="O76" s="21">
        <v>404</v>
      </c>
      <c r="P76" s="26"/>
    </row>
    <row r="77" spans="1:16" ht="19.5" customHeight="1">
      <c r="A77" s="18"/>
      <c r="B77" s="19"/>
      <c r="C77" s="1" t="s">
        <v>82</v>
      </c>
      <c r="D77" s="19"/>
      <c r="E77" s="25"/>
      <c r="F77" s="21">
        <v>378</v>
      </c>
      <c r="G77" s="21">
        <v>362</v>
      </c>
      <c r="H77" s="21">
        <v>262</v>
      </c>
      <c r="I77" s="21">
        <v>258</v>
      </c>
      <c r="J77" s="21">
        <v>216</v>
      </c>
      <c r="K77" s="21">
        <v>198</v>
      </c>
      <c r="L77" s="21">
        <v>171</v>
      </c>
      <c r="M77" s="21">
        <v>181</v>
      </c>
      <c r="N77" s="21">
        <v>148</v>
      </c>
      <c r="O77" s="21">
        <v>185</v>
      </c>
      <c r="P77" s="26"/>
    </row>
    <row r="78" spans="1:16" ht="19.5" customHeight="1">
      <c r="A78" s="18"/>
      <c r="B78" s="19"/>
      <c r="C78" s="1" t="s">
        <v>83</v>
      </c>
      <c r="D78" s="19"/>
      <c r="E78" s="25"/>
      <c r="F78" s="21">
        <v>982</v>
      </c>
      <c r="G78" s="21">
        <v>965</v>
      </c>
      <c r="H78" s="21">
        <v>877</v>
      </c>
      <c r="I78" s="21">
        <v>712</v>
      </c>
      <c r="J78" s="21">
        <v>754</v>
      </c>
      <c r="K78" s="21">
        <v>606</v>
      </c>
      <c r="L78" s="21">
        <v>563</v>
      </c>
      <c r="M78" s="21">
        <v>927</v>
      </c>
      <c r="N78" s="21">
        <v>824</v>
      </c>
      <c r="O78" s="21">
        <v>767</v>
      </c>
      <c r="P78" s="26"/>
    </row>
    <row r="79" spans="1:16" ht="19.5" customHeight="1">
      <c r="A79" s="18"/>
      <c r="B79" s="19"/>
      <c r="C79" s="1" t="s">
        <v>84</v>
      </c>
      <c r="D79" s="19"/>
      <c r="E79" s="25"/>
      <c r="F79" s="21">
        <v>391</v>
      </c>
      <c r="G79" s="21">
        <v>439</v>
      </c>
      <c r="H79" s="21">
        <v>318</v>
      </c>
      <c r="I79" s="21">
        <v>261</v>
      </c>
      <c r="J79" s="21">
        <v>286</v>
      </c>
      <c r="K79" s="21">
        <v>320</v>
      </c>
      <c r="L79" s="21">
        <v>276</v>
      </c>
      <c r="M79" s="21">
        <v>359</v>
      </c>
      <c r="N79" s="21">
        <v>378</v>
      </c>
      <c r="O79" s="21">
        <v>356</v>
      </c>
      <c r="P79" s="26"/>
    </row>
    <row r="80" spans="1:16" ht="19.5" customHeight="1" thickBot="1">
      <c r="A80" s="30"/>
      <c r="B80" s="31"/>
      <c r="C80" s="32" t="s">
        <v>85</v>
      </c>
      <c r="D80" s="31"/>
      <c r="E80" s="33"/>
      <c r="F80" s="35">
        <v>102</v>
      </c>
      <c r="G80" s="35">
        <v>29</v>
      </c>
      <c r="H80" s="35">
        <v>693</v>
      </c>
      <c r="I80" s="35">
        <v>256</v>
      </c>
      <c r="J80" s="35">
        <v>134</v>
      </c>
      <c r="K80" s="35">
        <v>40</v>
      </c>
      <c r="L80" s="35">
        <v>528</v>
      </c>
      <c r="M80" s="35">
        <v>241</v>
      </c>
      <c r="N80" s="35">
        <v>99</v>
      </c>
      <c r="O80" s="35">
        <v>26</v>
      </c>
      <c r="P80" s="26"/>
    </row>
    <row r="81" spans="1:16" ht="20.25" customHeight="1">
      <c r="A81" s="18"/>
      <c r="B81" s="19"/>
      <c r="C81" s="1" t="s">
        <v>86</v>
      </c>
      <c r="D81" s="19"/>
      <c r="E81" s="25"/>
      <c r="F81" s="21">
        <v>142</v>
      </c>
      <c r="G81" s="21">
        <v>158</v>
      </c>
      <c r="H81" s="21">
        <v>250</v>
      </c>
      <c r="I81" s="21">
        <v>157</v>
      </c>
      <c r="J81" s="21">
        <v>198</v>
      </c>
      <c r="K81" s="21">
        <v>184</v>
      </c>
      <c r="L81" s="21">
        <v>124</v>
      </c>
      <c r="M81" s="21">
        <v>201</v>
      </c>
      <c r="N81" s="21">
        <v>162</v>
      </c>
      <c r="O81" s="21">
        <v>146</v>
      </c>
      <c r="P81" s="26"/>
    </row>
    <row r="82" spans="1:16" ht="20.25" customHeight="1">
      <c r="A82" s="18"/>
      <c r="B82" s="19"/>
      <c r="C82" s="1" t="s">
        <v>87</v>
      </c>
      <c r="D82" s="19"/>
      <c r="E82" s="25"/>
      <c r="F82" s="21">
        <v>4</v>
      </c>
      <c r="G82" s="21">
        <v>8</v>
      </c>
      <c r="H82" s="21">
        <v>29</v>
      </c>
      <c r="I82" s="21">
        <v>31</v>
      </c>
      <c r="J82" s="21">
        <v>31</v>
      </c>
      <c r="K82" s="21">
        <v>38</v>
      </c>
      <c r="L82" s="21">
        <v>24</v>
      </c>
      <c r="M82" s="21">
        <v>29</v>
      </c>
      <c r="N82" s="21">
        <v>20</v>
      </c>
      <c r="O82" s="21">
        <v>16</v>
      </c>
      <c r="P82" s="26"/>
    </row>
    <row r="83" spans="1:16" ht="20.25" customHeight="1">
      <c r="A83" s="18"/>
      <c r="B83" s="19"/>
      <c r="C83" s="1" t="s">
        <v>88</v>
      </c>
      <c r="D83" s="19"/>
      <c r="E83" s="25"/>
      <c r="F83" s="21">
        <v>395</v>
      </c>
      <c r="G83" s="21">
        <v>273</v>
      </c>
      <c r="H83" s="21">
        <v>244</v>
      </c>
      <c r="I83" s="21">
        <v>289</v>
      </c>
      <c r="J83" s="21">
        <v>267</v>
      </c>
      <c r="K83" s="21">
        <v>230</v>
      </c>
      <c r="L83" s="21">
        <v>159</v>
      </c>
      <c r="M83" s="21">
        <v>134</v>
      </c>
      <c r="N83" s="21">
        <v>86</v>
      </c>
      <c r="O83" s="21">
        <v>113</v>
      </c>
      <c r="P83" s="26"/>
    </row>
    <row r="84" spans="1:16" ht="20.25" customHeight="1">
      <c r="A84" s="18"/>
      <c r="B84" s="19"/>
      <c r="C84" s="1" t="s">
        <v>35</v>
      </c>
      <c r="D84" s="19"/>
      <c r="E84" s="25"/>
      <c r="F84" s="21">
        <v>9336</v>
      </c>
      <c r="G84" s="21">
        <v>8842</v>
      </c>
      <c r="H84" s="21">
        <v>8732</v>
      </c>
      <c r="I84" s="21">
        <v>8462</v>
      </c>
      <c r="J84" s="21">
        <v>8750</v>
      </c>
      <c r="K84" s="21">
        <v>9239</v>
      </c>
      <c r="L84" s="21">
        <v>9359</v>
      </c>
      <c r="M84" s="21">
        <v>9164</v>
      </c>
      <c r="N84" s="21">
        <v>9082</v>
      </c>
      <c r="O84" s="21">
        <v>11458</v>
      </c>
      <c r="P84" s="26"/>
    </row>
    <row r="85" spans="1:16" ht="20.25" customHeight="1">
      <c r="A85" s="18"/>
      <c r="B85" s="19"/>
      <c r="C85" s="19"/>
      <c r="D85" s="19"/>
      <c r="E85" s="25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6"/>
    </row>
    <row r="86" spans="1:16" ht="20.25" customHeight="1">
      <c r="A86" s="18" t="s">
        <v>89</v>
      </c>
      <c r="B86" s="19"/>
      <c r="C86" s="19"/>
      <c r="D86" s="19"/>
      <c r="E86" s="25"/>
      <c r="F86" s="21">
        <v>143595</v>
      </c>
      <c r="G86" s="21">
        <v>162924</v>
      </c>
      <c r="H86" s="21">
        <v>159591</v>
      </c>
      <c r="I86" s="21">
        <v>156106</v>
      </c>
      <c r="J86" s="21">
        <v>165600</v>
      </c>
      <c r="K86" s="21">
        <v>165516</v>
      </c>
      <c r="L86" s="21">
        <v>156309</v>
      </c>
      <c r="M86" s="21">
        <v>151477</v>
      </c>
      <c r="N86" s="21">
        <v>118047</v>
      </c>
      <c r="O86" s="21">
        <v>132858</v>
      </c>
      <c r="P86" s="26"/>
    </row>
    <row r="87" spans="1:16" ht="20.25" customHeight="1">
      <c r="A87" s="18"/>
      <c r="B87" s="1" t="s">
        <v>90</v>
      </c>
      <c r="C87" s="19"/>
      <c r="D87" s="19"/>
      <c r="E87" s="25"/>
      <c r="F87" s="37"/>
      <c r="G87" s="37"/>
      <c r="H87" s="37"/>
      <c r="I87" s="37"/>
      <c r="J87" s="37"/>
      <c r="K87" s="38"/>
      <c r="L87" s="38"/>
      <c r="M87" s="38"/>
      <c r="N87" s="38"/>
      <c r="O87" s="38"/>
      <c r="P87" s="26"/>
    </row>
    <row r="88" spans="1:18" ht="20.25" customHeight="1">
      <c r="A88" s="18"/>
      <c r="B88" s="19"/>
      <c r="C88" s="1" t="s">
        <v>17</v>
      </c>
      <c r="D88" s="19"/>
      <c r="E88" s="25"/>
      <c r="F88" s="21">
        <v>143553</v>
      </c>
      <c r="G88" s="21">
        <v>162868</v>
      </c>
      <c r="H88" s="21">
        <v>159505</v>
      </c>
      <c r="I88" s="21">
        <v>156038</v>
      </c>
      <c r="J88" s="21">
        <v>165546</v>
      </c>
      <c r="K88" s="21">
        <v>165418</v>
      </c>
      <c r="L88" s="21">
        <v>156197</v>
      </c>
      <c r="M88" s="21">
        <v>151342</v>
      </c>
      <c r="N88" s="21">
        <v>117663</v>
      </c>
      <c r="O88" s="21">
        <v>132494</v>
      </c>
      <c r="P88" s="26"/>
      <c r="R88" s="39"/>
    </row>
    <row r="89" spans="1:18" ht="20.25" customHeight="1">
      <c r="A89" s="18"/>
      <c r="B89" s="19"/>
      <c r="D89" s="1" t="s">
        <v>18</v>
      </c>
      <c r="E89" s="25"/>
      <c r="F89" s="21">
        <v>11</v>
      </c>
      <c r="G89" s="21">
        <v>5</v>
      </c>
      <c r="H89" s="21">
        <v>6</v>
      </c>
      <c r="I89" s="21">
        <v>1</v>
      </c>
      <c r="J89" s="21">
        <v>0</v>
      </c>
      <c r="K89" s="21">
        <v>1</v>
      </c>
      <c r="L89" s="21">
        <v>0</v>
      </c>
      <c r="M89" s="21">
        <v>5</v>
      </c>
      <c r="N89" s="21">
        <v>0</v>
      </c>
      <c r="O89" s="21">
        <v>0</v>
      </c>
      <c r="P89" s="26"/>
      <c r="R89" s="39"/>
    </row>
    <row r="90" spans="1:18" ht="20.25" customHeight="1">
      <c r="A90" s="18"/>
      <c r="B90" s="19"/>
      <c r="D90" s="1" t="s">
        <v>19</v>
      </c>
      <c r="E90" s="25"/>
      <c r="F90" s="21">
        <v>46</v>
      </c>
      <c r="G90" s="21">
        <v>28</v>
      </c>
      <c r="H90" s="21">
        <v>35</v>
      </c>
      <c r="I90" s="21">
        <v>23</v>
      </c>
      <c r="J90" s="21">
        <v>20</v>
      </c>
      <c r="K90" s="21">
        <v>22</v>
      </c>
      <c r="L90" s="21">
        <v>24</v>
      </c>
      <c r="M90" s="21">
        <v>29</v>
      </c>
      <c r="N90" s="21">
        <v>27</v>
      </c>
      <c r="O90" s="21">
        <v>14</v>
      </c>
      <c r="P90" s="26"/>
      <c r="R90" s="39"/>
    </row>
    <row r="91" spans="1:18" ht="20.25" customHeight="1">
      <c r="A91" s="18"/>
      <c r="B91" s="19"/>
      <c r="D91" s="1" t="s">
        <v>20</v>
      </c>
      <c r="E91" s="25"/>
      <c r="F91" s="21">
        <v>105859</v>
      </c>
      <c r="G91" s="21">
        <v>138471</v>
      </c>
      <c r="H91" s="21">
        <v>135995</v>
      </c>
      <c r="I91" s="21">
        <v>132267</v>
      </c>
      <c r="J91" s="21">
        <v>138411</v>
      </c>
      <c r="K91" s="21">
        <v>136795</v>
      </c>
      <c r="L91" s="21">
        <v>126880</v>
      </c>
      <c r="M91" s="21">
        <v>119838</v>
      </c>
      <c r="N91" s="21">
        <v>88245</v>
      </c>
      <c r="O91" s="21">
        <v>99216</v>
      </c>
      <c r="P91" s="26"/>
      <c r="R91" s="39"/>
    </row>
    <row r="92" spans="1:18" ht="20.25" customHeight="1">
      <c r="A92" s="18"/>
      <c r="B92" s="19"/>
      <c r="E92" s="27" t="s">
        <v>21</v>
      </c>
      <c r="F92" s="21">
        <v>75452</v>
      </c>
      <c r="G92" s="21">
        <v>109986</v>
      </c>
      <c r="H92" s="21">
        <v>108343</v>
      </c>
      <c r="I92" s="21">
        <v>105527</v>
      </c>
      <c r="J92" s="21">
        <v>109673</v>
      </c>
      <c r="K92" s="21">
        <v>106831</v>
      </c>
      <c r="L92" s="21">
        <v>98581</v>
      </c>
      <c r="M92" s="21">
        <v>92158</v>
      </c>
      <c r="N92" s="21">
        <v>66698</v>
      </c>
      <c r="O92" s="21">
        <v>75379</v>
      </c>
      <c r="P92" s="26"/>
      <c r="R92" s="39"/>
    </row>
    <row r="93" spans="1:18" ht="20.25" customHeight="1">
      <c r="A93" s="18"/>
      <c r="B93" s="19"/>
      <c r="E93" s="27" t="s">
        <v>22</v>
      </c>
      <c r="F93" s="21">
        <v>17365</v>
      </c>
      <c r="G93" s="21">
        <v>15601</v>
      </c>
      <c r="H93" s="21">
        <v>15212</v>
      </c>
      <c r="I93" s="21">
        <v>14990</v>
      </c>
      <c r="J93" s="21">
        <v>15767</v>
      </c>
      <c r="K93" s="21">
        <v>15294</v>
      </c>
      <c r="L93" s="21">
        <v>13526</v>
      </c>
      <c r="M93" s="21">
        <v>11008</v>
      </c>
      <c r="N93" s="21">
        <v>5896</v>
      </c>
      <c r="O93" s="21">
        <v>6796</v>
      </c>
      <c r="P93" s="26"/>
      <c r="R93" s="39"/>
    </row>
    <row r="94" spans="1:18" ht="20.25" customHeight="1">
      <c r="A94" s="18"/>
      <c r="B94" s="19"/>
      <c r="E94" s="27" t="s">
        <v>23</v>
      </c>
      <c r="F94" s="21">
        <v>7180</v>
      </c>
      <c r="G94" s="21">
        <v>7801</v>
      </c>
      <c r="H94" s="21">
        <v>8000</v>
      </c>
      <c r="I94" s="21">
        <v>7817</v>
      </c>
      <c r="J94" s="21">
        <v>8602</v>
      </c>
      <c r="K94" s="21">
        <v>9746</v>
      </c>
      <c r="L94" s="21">
        <v>10123</v>
      </c>
      <c r="M94" s="21">
        <v>11182</v>
      </c>
      <c r="N94" s="21">
        <v>10607</v>
      </c>
      <c r="O94" s="21">
        <v>12314</v>
      </c>
      <c r="P94" s="26"/>
      <c r="R94" s="39"/>
    </row>
    <row r="95" spans="1:18" ht="20.25" customHeight="1">
      <c r="A95" s="18"/>
      <c r="B95" s="19"/>
      <c r="E95" s="27" t="s">
        <v>24</v>
      </c>
      <c r="F95" s="21">
        <v>2767</v>
      </c>
      <c r="G95" s="21">
        <v>2415</v>
      </c>
      <c r="H95" s="21">
        <v>2296</v>
      </c>
      <c r="I95" s="21">
        <v>2097</v>
      </c>
      <c r="J95" s="21">
        <v>2429</v>
      </c>
      <c r="K95" s="21">
        <v>2780</v>
      </c>
      <c r="L95" s="21">
        <v>2670</v>
      </c>
      <c r="M95" s="21">
        <v>3202</v>
      </c>
      <c r="N95" s="21">
        <v>2947</v>
      </c>
      <c r="O95" s="21">
        <v>2287</v>
      </c>
      <c r="P95" s="26"/>
      <c r="R95" s="39"/>
    </row>
    <row r="96" spans="1:18" ht="20.25" customHeight="1">
      <c r="A96" s="18"/>
      <c r="B96" s="19"/>
      <c r="E96" s="27" t="s">
        <v>25</v>
      </c>
      <c r="F96" s="21">
        <v>697</v>
      </c>
      <c r="G96" s="21">
        <v>561</v>
      </c>
      <c r="H96" s="21">
        <v>560</v>
      </c>
      <c r="I96" s="21">
        <v>444</v>
      </c>
      <c r="J96" s="21">
        <v>455</v>
      </c>
      <c r="K96" s="21">
        <v>489</v>
      </c>
      <c r="L96" s="21">
        <v>455</v>
      </c>
      <c r="M96" s="21">
        <v>505</v>
      </c>
      <c r="N96" s="21">
        <v>606</v>
      </c>
      <c r="O96" s="21">
        <v>1200</v>
      </c>
      <c r="P96" s="26"/>
      <c r="R96" s="39"/>
    </row>
    <row r="97" spans="1:18" ht="20.25" customHeight="1">
      <c r="A97" s="18"/>
      <c r="B97" s="19"/>
      <c r="E97" s="27" t="s">
        <v>26</v>
      </c>
      <c r="F97" s="21">
        <v>1681</v>
      </c>
      <c r="G97" s="21">
        <v>1537</v>
      </c>
      <c r="H97" s="21">
        <v>1156</v>
      </c>
      <c r="I97" s="21">
        <v>1049</v>
      </c>
      <c r="J97" s="21">
        <v>1171</v>
      </c>
      <c r="K97" s="21">
        <v>1294</v>
      </c>
      <c r="L97" s="21">
        <v>1224</v>
      </c>
      <c r="M97" s="21">
        <v>1389</v>
      </c>
      <c r="N97" s="21">
        <v>1149</v>
      </c>
      <c r="O97" s="21">
        <v>958</v>
      </c>
      <c r="P97" s="26"/>
      <c r="R97" s="39"/>
    </row>
    <row r="98" spans="1:18" ht="20.25" customHeight="1">
      <c r="A98" s="18"/>
      <c r="B98" s="19"/>
      <c r="E98" s="27" t="s">
        <v>27</v>
      </c>
      <c r="F98" s="21">
        <v>309</v>
      </c>
      <c r="G98" s="21">
        <v>224</v>
      </c>
      <c r="H98" s="21">
        <v>214</v>
      </c>
      <c r="I98" s="21">
        <v>141</v>
      </c>
      <c r="J98" s="21">
        <v>133</v>
      </c>
      <c r="K98" s="21">
        <v>147</v>
      </c>
      <c r="L98" s="21">
        <v>140</v>
      </c>
      <c r="M98" s="21">
        <v>175</v>
      </c>
      <c r="N98" s="21">
        <v>138</v>
      </c>
      <c r="O98" s="21">
        <v>183</v>
      </c>
      <c r="P98" s="26"/>
      <c r="R98" s="39"/>
    </row>
    <row r="99" spans="1:18" ht="20.25" customHeight="1">
      <c r="A99" s="18"/>
      <c r="B99" s="19"/>
      <c r="E99" s="27" t="s">
        <v>28</v>
      </c>
      <c r="F99" s="21">
        <v>408</v>
      </c>
      <c r="G99" s="21">
        <v>346</v>
      </c>
      <c r="H99" s="21">
        <v>214</v>
      </c>
      <c r="I99" s="21">
        <v>202</v>
      </c>
      <c r="J99" s="21">
        <v>181</v>
      </c>
      <c r="K99" s="21">
        <v>214</v>
      </c>
      <c r="L99" s="21">
        <v>161</v>
      </c>
      <c r="M99" s="21">
        <v>219</v>
      </c>
      <c r="N99" s="21">
        <v>204</v>
      </c>
      <c r="O99" s="21">
        <v>99</v>
      </c>
      <c r="P99" s="26"/>
      <c r="R99" s="39"/>
    </row>
    <row r="100" spans="1:18" ht="20.25" customHeight="1">
      <c r="A100" s="18"/>
      <c r="B100" s="19"/>
      <c r="D100" s="1" t="s">
        <v>29</v>
      </c>
      <c r="E100" s="25"/>
      <c r="F100" s="21">
        <v>23343</v>
      </c>
      <c r="G100" s="21">
        <v>17578</v>
      </c>
      <c r="H100" s="21">
        <v>17587</v>
      </c>
      <c r="I100" s="21">
        <v>18149</v>
      </c>
      <c r="J100" s="21">
        <v>21528</v>
      </c>
      <c r="K100" s="21">
        <v>22766</v>
      </c>
      <c r="L100" s="21">
        <v>23617</v>
      </c>
      <c r="M100" s="21">
        <v>25026</v>
      </c>
      <c r="N100" s="21">
        <v>23469</v>
      </c>
      <c r="O100" s="21">
        <v>26813</v>
      </c>
      <c r="P100" s="26"/>
      <c r="R100" s="39"/>
    </row>
    <row r="101" spans="1:18" ht="20.25" customHeight="1">
      <c r="A101" s="18"/>
      <c r="B101" s="19"/>
      <c r="D101" s="1" t="s">
        <v>30</v>
      </c>
      <c r="E101" s="25"/>
      <c r="F101" s="21">
        <v>14294</v>
      </c>
      <c r="G101" s="21">
        <v>6786</v>
      </c>
      <c r="H101" s="21">
        <v>5882</v>
      </c>
      <c r="I101" s="21">
        <v>5598</v>
      </c>
      <c r="J101" s="21">
        <v>5587</v>
      </c>
      <c r="K101" s="21">
        <v>5834</v>
      </c>
      <c r="L101" s="21">
        <v>5676</v>
      </c>
      <c r="M101" s="21">
        <v>6444</v>
      </c>
      <c r="N101" s="21">
        <v>5922</v>
      </c>
      <c r="O101" s="21">
        <v>6451</v>
      </c>
      <c r="P101" s="26"/>
      <c r="R101" s="39"/>
    </row>
    <row r="102" spans="1:18" ht="20.25" customHeight="1">
      <c r="A102" s="18"/>
      <c r="B102" s="19"/>
      <c r="C102" s="1" t="s">
        <v>31</v>
      </c>
      <c r="D102" s="19"/>
      <c r="E102" s="25"/>
      <c r="F102" s="21">
        <v>42</v>
      </c>
      <c r="G102" s="21">
        <v>56</v>
      </c>
      <c r="H102" s="21">
        <v>86</v>
      </c>
      <c r="I102" s="21">
        <v>68</v>
      </c>
      <c r="J102" s="21">
        <v>54</v>
      </c>
      <c r="K102" s="21">
        <v>98</v>
      </c>
      <c r="L102" s="21">
        <v>112</v>
      </c>
      <c r="M102" s="21">
        <v>135</v>
      </c>
      <c r="N102" s="21">
        <v>384</v>
      </c>
      <c r="O102" s="21">
        <v>364</v>
      </c>
      <c r="P102" s="26"/>
      <c r="R102" s="39"/>
    </row>
    <row r="103" spans="1:16" ht="20.25" customHeight="1">
      <c r="A103" s="18"/>
      <c r="B103" s="28" t="s">
        <v>38</v>
      </c>
      <c r="C103" s="19"/>
      <c r="D103" s="19"/>
      <c r="E103" s="25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6"/>
    </row>
    <row r="104" spans="1:16" ht="20.25" customHeight="1">
      <c r="A104" s="18"/>
      <c r="B104" s="19"/>
      <c r="C104" s="19" t="s">
        <v>39</v>
      </c>
      <c r="D104" s="19"/>
      <c r="E104" s="25"/>
      <c r="F104" s="21">
        <v>3092</v>
      </c>
      <c r="G104" s="21">
        <v>3204</v>
      </c>
      <c r="H104" s="21">
        <v>2991</v>
      </c>
      <c r="I104" s="21">
        <v>3055</v>
      </c>
      <c r="J104" s="21">
        <v>3128</v>
      </c>
      <c r="K104" s="21">
        <v>3163</v>
      </c>
      <c r="L104" s="21">
        <v>3358</v>
      </c>
      <c r="M104" s="21">
        <v>3754</v>
      </c>
      <c r="N104" s="21">
        <v>3706</v>
      </c>
      <c r="O104" s="21">
        <v>4612</v>
      </c>
      <c r="P104" s="26"/>
    </row>
    <row r="105" spans="1:16" ht="20.25" customHeight="1">
      <c r="A105" s="18"/>
      <c r="B105" s="19"/>
      <c r="C105" s="19" t="s">
        <v>40</v>
      </c>
      <c r="D105" s="19"/>
      <c r="E105" s="25"/>
      <c r="F105" s="21">
        <v>26397</v>
      </c>
      <c r="G105" s="21">
        <v>26566</v>
      </c>
      <c r="H105" s="21">
        <v>26118</v>
      </c>
      <c r="I105" s="21">
        <v>26611</v>
      </c>
      <c r="J105" s="21">
        <v>31324</v>
      </c>
      <c r="K105" s="21">
        <v>32517</v>
      </c>
      <c r="L105" s="21">
        <v>30738</v>
      </c>
      <c r="M105" s="21">
        <v>31060</v>
      </c>
      <c r="N105" s="21">
        <v>26583</v>
      </c>
      <c r="O105" s="21">
        <v>31927</v>
      </c>
      <c r="P105" s="26"/>
    </row>
    <row r="106" spans="1:16" ht="20.25" customHeight="1">
      <c r="A106" s="18"/>
      <c r="B106" s="19"/>
      <c r="C106" s="19" t="s">
        <v>41</v>
      </c>
      <c r="D106" s="19"/>
      <c r="E106" s="25"/>
      <c r="F106" s="21">
        <v>45313</v>
      </c>
      <c r="G106" s="21">
        <v>48876</v>
      </c>
      <c r="H106" s="21">
        <v>46833</v>
      </c>
      <c r="I106" s="21">
        <v>45664</v>
      </c>
      <c r="J106" s="21">
        <v>45930</v>
      </c>
      <c r="K106" s="21">
        <v>43554</v>
      </c>
      <c r="L106" s="21">
        <v>39512</v>
      </c>
      <c r="M106" s="21">
        <v>35939</v>
      </c>
      <c r="N106" s="21">
        <v>26600</v>
      </c>
      <c r="O106" s="21">
        <v>29091</v>
      </c>
      <c r="P106" s="26"/>
    </row>
    <row r="107" spans="1:16" ht="20.25" customHeight="1">
      <c r="A107" s="18"/>
      <c r="B107" s="19"/>
      <c r="C107" s="19" t="s">
        <v>42</v>
      </c>
      <c r="D107" s="19"/>
      <c r="E107" s="25"/>
      <c r="F107" s="21">
        <v>37825</v>
      </c>
      <c r="G107" s="21">
        <v>44271</v>
      </c>
      <c r="H107" s="21">
        <v>42976</v>
      </c>
      <c r="I107" s="21">
        <v>41359</v>
      </c>
      <c r="J107" s="21">
        <v>44088</v>
      </c>
      <c r="K107" s="21">
        <v>45111</v>
      </c>
      <c r="L107" s="21">
        <v>42940</v>
      </c>
      <c r="M107" s="21">
        <v>40152</v>
      </c>
      <c r="N107" s="21">
        <v>29221</v>
      </c>
      <c r="O107" s="21">
        <v>32168</v>
      </c>
      <c r="P107" s="26"/>
    </row>
    <row r="108" spans="1:16" ht="20.25" customHeight="1">
      <c r="A108" s="18"/>
      <c r="B108" s="19"/>
      <c r="C108" s="19" t="s">
        <v>43</v>
      </c>
      <c r="D108" s="19"/>
      <c r="E108" s="25"/>
      <c r="F108" s="21">
        <v>22732</v>
      </c>
      <c r="G108" s="21">
        <v>29086</v>
      </c>
      <c r="H108" s="21">
        <v>28619</v>
      </c>
      <c r="I108" s="21">
        <v>27320</v>
      </c>
      <c r="J108" s="21">
        <v>28495</v>
      </c>
      <c r="K108" s="21">
        <v>28316</v>
      </c>
      <c r="L108" s="21">
        <v>26841</v>
      </c>
      <c r="M108" s="21">
        <v>26622</v>
      </c>
      <c r="N108" s="21">
        <v>19755</v>
      </c>
      <c r="O108" s="21">
        <v>21393</v>
      </c>
      <c r="P108" s="26"/>
    </row>
    <row r="109" spans="1:16" ht="20.25" customHeight="1">
      <c r="A109" s="18"/>
      <c r="B109" s="19"/>
      <c r="C109" s="19" t="s">
        <v>44</v>
      </c>
      <c r="D109" s="19"/>
      <c r="E109" s="25"/>
      <c r="F109" s="21">
        <v>6624</v>
      </c>
      <c r="G109" s="21">
        <v>8803</v>
      </c>
      <c r="H109" s="21">
        <v>9790</v>
      </c>
      <c r="I109" s="21">
        <v>9931</v>
      </c>
      <c r="J109" s="21">
        <v>10594</v>
      </c>
      <c r="K109" s="21">
        <v>10773</v>
      </c>
      <c r="L109" s="21">
        <v>10714</v>
      </c>
      <c r="M109" s="21">
        <v>11442</v>
      </c>
      <c r="N109" s="21">
        <v>9809</v>
      </c>
      <c r="O109" s="21">
        <v>10780</v>
      </c>
      <c r="P109" s="26"/>
    </row>
    <row r="110" spans="1:16" ht="20.25" customHeight="1">
      <c r="A110" s="18"/>
      <c r="B110" s="19"/>
      <c r="C110" s="19" t="s">
        <v>45</v>
      </c>
      <c r="D110" s="19"/>
      <c r="E110" s="25"/>
      <c r="F110" s="21">
        <v>1612</v>
      </c>
      <c r="G110" s="21">
        <v>2118</v>
      </c>
      <c r="H110" s="21">
        <v>2264</v>
      </c>
      <c r="I110" s="21">
        <v>2166</v>
      </c>
      <c r="J110" s="21">
        <v>2041</v>
      </c>
      <c r="K110" s="21">
        <v>2082</v>
      </c>
      <c r="L110" s="21">
        <v>2206</v>
      </c>
      <c r="M110" s="21">
        <v>2507</v>
      </c>
      <c r="N110" s="21">
        <v>2373</v>
      </c>
      <c r="O110" s="21">
        <v>2887</v>
      </c>
      <c r="P110" s="26"/>
    </row>
    <row r="111" spans="1:22" ht="20.25" customHeight="1">
      <c r="A111" s="18"/>
      <c r="B111" s="19"/>
      <c r="C111" s="1" t="s">
        <v>46</v>
      </c>
      <c r="D111" s="19"/>
      <c r="E111" s="25"/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1</v>
      </c>
      <c r="N111" s="21">
        <v>0</v>
      </c>
      <c r="O111" s="21">
        <v>0</v>
      </c>
      <c r="P111" s="26"/>
      <c r="Q111" s="26"/>
      <c r="R111" s="26"/>
      <c r="S111" s="26"/>
      <c r="T111" s="26"/>
      <c r="U111" s="26"/>
      <c r="V111" s="26"/>
    </row>
    <row r="112" spans="1:27" ht="20.25" customHeight="1">
      <c r="A112" s="18"/>
      <c r="B112" s="1" t="s">
        <v>47</v>
      </c>
      <c r="C112" s="19"/>
      <c r="D112" s="19"/>
      <c r="E112" s="25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</row>
    <row r="113" spans="1:16" ht="20.25" customHeight="1">
      <c r="A113" s="18"/>
      <c r="B113" s="19"/>
      <c r="C113" s="1" t="s">
        <v>48</v>
      </c>
      <c r="D113" s="19"/>
      <c r="E113" s="25"/>
      <c r="F113" s="21">
        <v>25</v>
      </c>
      <c r="G113" s="21">
        <v>38</v>
      </c>
      <c r="H113" s="21">
        <v>49</v>
      </c>
      <c r="I113" s="21">
        <v>45</v>
      </c>
      <c r="J113" s="21">
        <v>48</v>
      </c>
      <c r="K113" s="21">
        <v>28</v>
      </c>
      <c r="L113" s="21">
        <v>25</v>
      </c>
      <c r="M113" s="21">
        <v>40</v>
      </c>
      <c r="N113" s="21">
        <v>18</v>
      </c>
      <c r="O113" s="21">
        <v>13</v>
      </c>
      <c r="P113" s="26"/>
    </row>
    <row r="114" spans="1:16" ht="20.25" customHeight="1">
      <c r="A114" s="18"/>
      <c r="B114" s="19"/>
      <c r="C114" s="1" t="s">
        <v>49</v>
      </c>
      <c r="D114" s="19"/>
      <c r="E114" s="25"/>
      <c r="F114" s="21">
        <v>1239</v>
      </c>
      <c r="G114" s="21">
        <v>1132</v>
      </c>
      <c r="H114" s="21">
        <v>1161</v>
      </c>
      <c r="I114" s="21">
        <v>1359</v>
      </c>
      <c r="J114" s="21">
        <v>1673</v>
      </c>
      <c r="K114" s="21">
        <v>1740</v>
      </c>
      <c r="L114" s="21">
        <v>1629</v>
      </c>
      <c r="M114" s="21">
        <v>1651</v>
      </c>
      <c r="N114" s="21">
        <v>1426</v>
      </c>
      <c r="O114" s="21">
        <v>1377</v>
      </c>
      <c r="P114" s="26"/>
    </row>
    <row r="115" spans="1:16" ht="20.25" customHeight="1">
      <c r="A115" s="18"/>
      <c r="B115" s="19"/>
      <c r="C115" s="1" t="s">
        <v>50</v>
      </c>
      <c r="D115" s="19"/>
      <c r="E115" s="25"/>
      <c r="F115" s="21">
        <v>67</v>
      </c>
      <c r="G115" s="21">
        <v>12</v>
      </c>
      <c r="H115" s="21">
        <v>302</v>
      </c>
      <c r="I115" s="21">
        <v>181</v>
      </c>
      <c r="J115" s="21">
        <v>108</v>
      </c>
      <c r="K115" s="21">
        <v>20</v>
      </c>
      <c r="L115" s="21">
        <v>200</v>
      </c>
      <c r="M115" s="21">
        <v>205</v>
      </c>
      <c r="N115" s="21">
        <v>61</v>
      </c>
      <c r="O115" s="21">
        <v>7</v>
      </c>
      <c r="P115" s="26"/>
    </row>
    <row r="116" spans="1:16" ht="20.25" customHeight="1">
      <c r="A116" s="18"/>
      <c r="B116" s="19"/>
      <c r="C116" s="1" t="s">
        <v>51</v>
      </c>
      <c r="D116" s="19"/>
      <c r="E116" s="25"/>
      <c r="F116" s="21">
        <v>44430</v>
      </c>
      <c r="G116" s="21">
        <v>65891</v>
      </c>
      <c r="H116" s="21">
        <v>62593</v>
      </c>
      <c r="I116" s="21">
        <v>56230</v>
      </c>
      <c r="J116" s="21">
        <v>56271</v>
      </c>
      <c r="K116" s="21">
        <v>54180</v>
      </c>
      <c r="L116" s="21">
        <v>48339</v>
      </c>
      <c r="M116" s="21">
        <v>46403</v>
      </c>
      <c r="N116" s="21">
        <v>35667</v>
      </c>
      <c r="O116" s="21">
        <v>36427</v>
      </c>
      <c r="P116" s="26"/>
    </row>
    <row r="117" spans="1:16" ht="20.25" customHeight="1" thickBot="1">
      <c r="A117" s="30"/>
      <c r="B117" s="31"/>
      <c r="C117" s="31"/>
      <c r="D117" s="32" t="s">
        <v>52</v>
      </c>
      <c r="E117" s="33"/>
      <c r="F117" s="35">
        <v>41697</v>
      </c>
      <c r="G117" s="35">
        <v>63468</v>
      </c>
      <c r="H117" s="35">
        <v>60110</v>
      </c>
      <c r="I117" s="35">
        <v>53902</v>
      </c>
      <c r="J117" s="35">
        <v>53768</v>
      </c>
      <c r="K117" s="35">
        <v>51775</v>
      </c>
      <c r="L117" s="35">
        <v>46037</v>
      </c>
      <c r="M117" s="35">
        <v>44184</v>
      </c>
      <c r="N117" s="35">
        <v>33692</v>
      </c>
      <c r="O117" s="35">
        <v>34105</v>
      </c>
      <c r="P117" s="26"/>
    </row>
    <row r="118" spans="1:16" ht="20.25" customHeight="1">
      <c r="A118" s="18"/>
      <c r="B118" s="19"/>
      <c r="C118" s="1" t="s">
        <v>53</v>
      </c>
      <c r="D118" s="19"/>
      <c r="E118" s="25"/>
      <c r="F118" s="21">
        <v>3235</v>
      </c>
      <c r="G118" s="21">
        <v>3382</v>
      </c>
      <c r="H118" s="21">
        <v>2738</v>
      </c>
      <c r="I118" s="21">
        <v>2472</v>
      </c>
      <c r="J118" s="21">
        <v>2526</v>
      </c>
      <c r="K118" s="21">
        <v>2479</v>
      </c>
      <c r="L118" s="21">
        <v>2266</v>
      </c>
      <c r="M118" s="21">
        <v>2267</v>
      </c>
      <c r="N118" s="21">
        <v>2016</v>
      </c>
      <c r="O118" s="21">
        <v>2133</v>
      </c>
      <c r="P118" s="26"/>
    </row>
    <row r="119" spans="1:16" ht="20.25" customHeight="1">
      <c r="A119" s="18"/>
      <c r="B119" s="19"/>
      <c r="C119" s="1" t="s">
        <v>54</v>
      </c>
      <c r="D119" s="19"/>
      <c r="E119" s="25"/>
      <c r="F119" s="21">
        <v>2146</v>
      </c>
      <c r="G119" s="21">
        <v>2105</v>
      </c>
      <c r="H119" s="21">
        <v>1750</v>
      </c>
      <c r="I119" s="21">
        <v>1541</v>
      </c>
      <c r="J119" s="21">
        <v>1486</v>
      </c>
      <c r="K119" s="21">
        <v>1505</v>
      </c>
      <c r="L119" s="21">
        <v>1418</v>
      </c>
      <c r="M119" s="21">
        <v>1472</v>
      </c>
      <c r="N119" s="21">
        <v>1394</v>
      </c>
      <c r="O119" s="21">
        <v>1569</v>
      </c>
      <c r="P119" s="26"/>
    </row>
    <row r="120" spans="1:16" ht="20.25" customHeight="1">
      <c r="A120" s="18"/>
      <c r="B120" s="19"/>
      <c r="C120" s="1" t="s">
        <v>55</v>
      </c>
      <c r="D120" s="19"/>
      <c r="E120" s="25"/>
      <c r="F120" s="21">
        <v>1617</v>
      </c>
      <c r="G120" s="21">
        <v>1535</v>
      </c>
      <c r="H120" s="21">
        <v>1468</v>
      </c>
      <c r="I120" s="21">
        <v>1262</v>
      </c>
      <c r="J120" s="21">
        <v>1129</v>
      </c>
      <c r="K120" s="21">
        <v>1038</v>
      </c>
      <c r="L120" s="21">
        <v>829</v>
      </c>
      <c r="M120" s="21">
        <v>802</v>
      </c>
      <c r="N120" s="21">
        <v>710</v>
      </c>
      <c r="O120" s="21">
        <v>590</v>
      </c>
      <c r="P120" s="26"/>
    </row>
    <row r="121" spans="1:16" ht="20.25" customHeight="1">
      <c r="A121" s="18"/>
      <c r="B121" s="19"/>
      <c r="C121" s="1" t="s">
        <v>56</v>
      </c>
      <c r="D121" s="19"/>
      <c r="E121" s="25"/>
      <c r="F121" s="21">
        <v>178</v>
      </c>
      <c r="G121" s="21">
        <v>165</v>
      </c>
      <c r="H121" s="21">
        <v>150</v>
      </c>
      <c r="I121" s="21">
        <v>145</v>
      </c>
      <c r="J121" s="21">
        <v>160</v>
      </c>
      <c r="K121" s="21">
        <v>171</v>
      </c>
      <c r="L121" s="21">
        <v>159</v>
      </c>
      <c r="M121" s="21">
        <v>66</v>
      </c>
      <c r="N121" s="21">
        <v>5</v>
      </c>
      <c r="O121" s="21">
        <v>9</v>
      </c>
      <c r="P121" s="26"/>
    </row>
    <row r="122" spans="1:16" ht="20.25" customHeight="1">
      <c r="A122" s="18"/>
      <c r="B122" s="19"/>
      <c r="C122" s="1" t="s">
        <v>57</v>
      </c>
      <c r="D122" s="19"/>
      <c r="E122" s="25"/>
      <c r="F122" s="21">
        <v>6091</v>
      </c>
      <c r="G122" s="21">
        <v>5971</v>
      </c>
      <c r="H122" s="21">
        <v>5593</v>
      </c>
      <c r="I122" s="21">
        <v>5431</v>
      </c>
      <c r="J122" s="21">
        <v>4892</v>
      </c>
      <c r="K122" s="21">
        <v>3976</v>
      </c>
      <c r="L122" s="21">
        <v>3425</v>
      </c>
      <c r="M122" s="21">
        <v>4298</v>
      </c>
      <c r="N122" s="21">
        <v>2985</v>
      </c>
      <c r="O122" s="21">
        <v>2432</v>
      </c>
      <c r="P122" s="26"/>
    </row>
    <row r="123" spans="1:16" ht="20.25" customHeight="1">
      <c r="A123" s="18"/>
      <c r="B123" s="19"/>
      <c r="C123" s="1" t="s">
        <v>58</v>
      </c>
      <c r="D123" s="19"/>
      <c r="E123" s="25"/>
      <c r="F123" s="21">
        <v>1508</v>
      </c>
      <c r="G123" s="21">
        <v>1407</v>
      </c>
      <c r="H123" s="21">
        <v>1453</v>
      </c>
      <c r="I123" s="21">
        <v>1397</v>
      </c>
      <c r="J123" s="21">
        <v>1388</v>
      </c>
      <c r="K123" s="21">
        <v>1372</v>
      </c>
      <c r="L123" s="21">
        <v>1376</v>
      </c>
      <c r="M123" s="21">
        <v>1487</v>
      </c>
      <c r="N123" s="21">
        <v>1231</v>
      </c>
      <c r="O123" s="21">
        <v>1476</v>
      </c>
      <c r="P123" s="26"/>
    </row>
    <row r="124" spans="1:16" ht="20.25" customHeight="1">
      <c r="A124" s="18"/>
      <c r="B124" s="19"/>
      <c r="C124" s="19"/>
      <c r="D124" s="1" t="s">
        <v>59</v>
      </c>
      <c r="E124" s="25"/>
      <c r="F124" s="21">
        <v>1217</v>
      </c>
      <c r="G124" s="21">
        <v>1146</v>
      </c>
      <c r="H124" s="21">
        <v>1182</v>
      </c>
      <c r="I124" s="21">
        <v>1166</v>
      </c>
      <c r="J124" s="21">
        <v>1176</v>
      </c>
      <c r="K124" s="21">
        <v>1139</v>
      </c>
      <c r="L124" s="21">
        <v>1159</v>
      </c>
      <c r="M124" s="21">
        <v>1188</v>
      </c>
      <c r="N124" s="21">
        <v>996</v>
      </c>
      <c r="O124" s="21">
        <v>1263</v>
      </c>
      <c r="P124" s="26"/>
    </row>
    <row r="125" spans="1:16" ht="20.25" customHeight="1">
      <c r="A125" s="18"/>
      <c r="B125" s="19"/>
      <c r="C125" s="1" t="s">
        <v>60</v>
      </c>
      <c r="D125" s="19"/>
      <c r="E125" s="25"/>
      <c r="F125" s="21">
        <v>7035</v>
      </c>
      <c r="G125" s="21">
        <v>7271</v>
      </c>
      <c r="H125" s="21">
        <v>7566</v>
      </c>
      <c r="I125" s="21">
        <v>8084</v>
      </c>
      <c r="J125" s="21">
        <v>8886</v>
      </c>
      <c r="K125" s="21">
        <v>9407</v>
      </c>
      <c r="L125" s="21">
        <v>10159</v>
      </c>
      <c r="M125" s="21">
        <v>11132</v>
      </c>
      <c r="N125" s="21">
        <v>10163</v>
      </c>
      <c r="O125" s="21">
        <v>12561</v>
      </c>
      <c r="P125" s="26"/>
    </row>
    <row r="126" spans="1:16" ht="20.25" customHeight="1">
      <c r="A126" s="18"/>
      <c r="B126" s="19"/>
      <c r="C126" s="19"/>
      <c r="D126" s="1" t="s">
        <v>61</v>
      </c>
      <c r="E126" s="25"/>
      <c r="F126" s="21">
        <v>3083</v>
      </c>
      <c r="G126" s="21">
        <v>3289</v>
      </c>
      <c r="H126" s="21">
        <v>3496</v>
      </c>
      <c r="I126" s="21">
        <v>3863</v>
      </c>
      <c r="J126" s="21">
        <v>4185</v>
      </c>
      <c r="K126" s="21">
        <v>4338</v>
      </c>
      <c r="L126" s="21">
        <v>4770</v>
      </c>
      <c r="M126" s="21">
        <v>5407</v>
      </c>
      <c r="N126" s="21">
        <v>4925</v>
      </c>
      <c r="O126" s="21">
        <v>6179</v>
      </c>
      <c r="P126" s="26"/>
    </row>
    <row r="127" spans="1:16" ht="20.25" customHeight="1">
      <c r="A127" s="18"/>
      <c r="B127" s="19"/>
      <c r="C127" s="1" t="s">
        <v>62</v>
      </c>
      <c r="D127" s="19"/>
      <c r="E127" s="25"/>
      <c r="F127" s="21">
        <v>3790</v>
      </c>
      <c r="G127" s="21">
        <v>3665</v>
      </c>
      <c r="H127" s="21">
        <v>3572</v>
      </c>
      <c r="I127" s="21">
        <v>3839</v>
      </c>
      <c r="J127" s="21">
        <v>4216</v>
      </c>
      <c r="K127" s="21">
        <v>4160</v>
      </c>
      <c r="L127" s="21">
        <v>4327</v>
      </c>
      <c r="M127" s="21">
        <v>4539</v>
      </c>
      <c r="N127" s="21">
        <v>4046</v>
      </c>
      <c r="O127" s="21">
        <v>5117</v>
      </c>
      <c r="P127" s="26"/>
    </row>
    <row r="128" spans="1:16" ht="19.5" customHeight="1">
      <c r="A128" s="18"/>
      <c r="B128" s="19"/>
      <c r="C128" s="1" t="s">
        <v>63</v>
      </c>
      <c r="D128" s="19"/>
      <c r="E128" s="25"/>
      <c r="F128" s="21">
        <v>724</v>
      </c>
      <c r="G128" s="21">
        <v>709</v>
      </c>
      <c r="H128" s="21">
        <v>728</v>
      </c>
      <c r="I128" s="21">
        <v>812</v>
      </c>
      <c r="J128" s="21">
        <v>931</v>
      </c>
      <c r="K128" s="21">
        <v>1146</v>
      </c>
      <c r="L128" s="21">
        <v>1144</v>
      </c>
      <c r="M128" s="21">
        <v>1270</v>
      </c>
      <c r="N128" s="21">
        <v>1255</v>
      </c>
      <c r="O128" s="21">
        <v>1613</v>
      </c>
      <c r="P128" s="26"/>
    </row>
    <row r="129" spans="1:16" ht="20.25" customHeight="1">
      <c r="A129" s="18"/>
      <c r="B129" s="19"/>
      <c r="C129" s="1" t="s">
        <v>64</v>
      </c>
      <c r="D129" s="19"/>
      <c r="E129" s="25"/>
      <c r="F129" s="21">
        <v>16637</v>
      </c>
      <c r="G129" s="21">
        <v>16878</v>
      </c>
      <c r="H129" s="21">
        <v>17154</v>
      </c>
      <c r="I129" s="21">
        <v>16136</v>
      </c>
      <c r="J129" s="21">
        <v>18482</v>
      </c>
      <c r="K129" s="21">
        <v>18379</v>
      </c>
      <c r="L129" s="21">
        <v>17797</v>
      </c>
      <c r="M129" s="21">
        <v>18199</v>
      </c>
      <c r="N129" s="21">
        <v>17149</v>
      </c>
      <c r="O129" s="21">
        <v>19007</v>
      </c>
      <c r="P129" s="26"/>
    </row>
    <row r="130" spans="1:16" ht="20.25" customHeight="1">
      <c r="A130" s="18"/>
      <c r="B130" s="19"/>
      <c r="C130" s="1" t="s">
        <v>65</v>
      </c>
      <c r="D130" s="19"/>
      <c r="E130" s="25"/>
      <c r="F130" s="21">
        <v>509</v>
      </c>
      <c r="G130" s="21">
        <v>411</v>
      </c>
      <c r="H130" s="21">
        <v>375</v>
      </c>
      <c r="I130" s="21">
        <v>362</v>
      </c>
      <c r="J130" s="21">
        <v>342</v>
      </c>
      <c r="K130" s="21">
        <v>266</v>
      </c>
      <c r="L130" s="21">
        <v>189</v>
      </c>
      <c r="M130" s="21">
        <v>174</v>
      </c>
      <c r="N130" s="21">
        <v>142</v>
      </c>
      <c r="O130" s="21">
        <v>159</v>
      </c>
      <c r="P130" s="26"/>
    </row>
    <row r="131" spans="1:16" ht="20.25" customHeight="1">
      <c r="A131" s="18"/>
      <c r="B131" s="19"/>
      <c r="C131" s="1" t="s">
        <v>66</v>
      </c>
      <c r="D131" s="19"/>
      <c r="E131" s="25"/>
      <c r="F131" s="21">
        <v>488</v>
      </c>
      <c r="G131" s="21">
        <v>470</v>
      </c>
      <c r="H131" s="21">
        <v>408</v>
      </c>
      <c r="I131" s="21">
        <v>317</v>
      </c>
      <c r="J131" s="21">
        <v>380</v>
      </c>
      <c r="K131" s="21">
        <v>355</v>
      </c>
      <c r="L131" s="21">
        <v>292</v>
      </c>
      <c r="M131" s="21">
        <v>361</v>
      </c>
      <c r="N131" s="21">
        <v>312</v>
      </c>
      <c r="O131" s="21">
        <v>266</v>
      </c>
      <c r="P131" s="26"/>
    </row>
    <row r="132" spans="1:16" ht="20.25" customHeight="1">
      <c r="A132" s="18"/>
      <c r="B132" s="19"/>
      <c r="C132" s="1" t="s">
        <v>67</v>
      </c>
      <c r="D132" s="19"/>
      <c r="E132" s="25"/>
      <c r="F132" s="21">
        <v>2105</v>
      </c>
      <c r="G132" s="21">
        <v>2136</v>
      </c>
      <c r="H132" s="21">
        <v>1717</v>
      </c>
      <c r="I132" s="21">
        <v>1756</v>
      </c>
      <c r="J132" s="21">
        <v>2037</v>
      </c>
      <c r="K132" s="21">
        <v>2098</v>
      </c>
      <c r="L132" s="21">
        <v>2031</v>
      </c>
      <c r="M132" s="21">
        <v>2165</v>
      </c>
      <c r="N132" s="21">
        <v>2069</v>
      </c>
      <c r="O132" s="21">
        <v>2361</v>
      </c>
      <c r="P132" s="26"/>
    </row>
    <row r="133" spans="1:16" ht="20.25" customHeight="1">
      <c r="A133" s="18"/>
      <c r="B133" s="19"/>
      <c r="C133" s="1" t="s">
        <v>68</v>
      </c>
      <c r="D133" s="19"/>
      <c r="E133" s="25"/>
      <c r="F133" s="21">
        <v>6053</v>
      </c>
      <c r="G133" s="21">
        <v>5736</v>
      </c>
      <c r="H133" s="21">
        <v>5877</v>
      </c>
      <c r="I133" s="21">
        <v>6412</v>
      </c>
      <c r="J133" s="21">
        <v>9664</v>
      </c>
      <c r="K133" s="21">
        <v>10725</v>
      </c>
      <c r="L133" s="21">
        <v>10132</v>
      </c>
      <c r="M133" s="21">
        <v>12250</v>
      </c>
      <c r="N133" s="21">
        <v>11108</v>
      </c>
      <c r="O133" s="21">
        <v>12369</v>
      </c>
      <c r="P133" s="26"/>
    </row>
    <row r="134" spans="1:16" ht="20.25" customHeight="1">
      <c r="A134" s="18"/>
      <c r="B134" s="19"/>
      <c r="C134" s="24" t="s">
        <v>69</v>
      </c>
      <c r="D134" s="19"/>
      <c r="E134" s="25"/>
      <c r="F134" s="21">
        <v>1194</v>
      </c>
      <c r="G134" s="21">
        <v>1065</v>
      </c>
      <c r="H134" s="21">
        <v>774</v>
      </c>
      <c r="I134" s="21">
        <v>725</v>
      </c>
      <c r="J134" s="21">
        <v>597</v>
      </c>
      <c r="K134" s="21">
        <v>439</v>
      </c>
      <c r="L134" s="21">
        <v>384</v>
      </c>
      <c r="M134" s="21">
        <v>419</v>
      </c>
      <c r="N134" s="21">
        <v>353</v>
      </c>
      <c r="O134" s="21">
        <v>368</v>
      </c>
      <c r="P134" s="26"/>
    </row>
    <row r="135" spans="1:16" ht="20.25" customHeight="1">
      <c r="A135" s="18"/>
      <c r="B135" s="19"/>
      <c r="C135" s="24" t="s">
        <v>70</v>
      </c>
      <c r="D135" s="19"/>
      <c r="E135" s="25"/>
      <c r="F135" s="21">
        <v>731</v>
      </c>
      <c r="G135" s="21">
        <v>722</v>
      </c>
      <c r="H135" s="21">
        <v>748</v>
      </c>
      <c r="I135" s="21">
        <v>677</v>
      </c>
      <c r="J135" s="21">
        <v>520</v>
      </c>
      <c r="K135" s="21">
        <v>545</v>
      </c>
      <c r="L135" s="21">
        <v>582</v>
      </c>
      <c r="M135" s="21">
        <v>609</v>
      </c>
      <c r="N135" s="21">
        <v>447</v>
      </c>
      <c r="O135" s="21">
        <v>505</v>
      </c>
      <c r="P135" s="26"/>
    </row>
    <row r="136" spans="1:16" ht="20.25" customHeight="1">
      <c r="A136" s="18"/>
      <c r="B136" s="19"/>
      <c r="C136" s="24" t="s">
        <v>71</v>
      </c>
      <c r="D136" s="19"/>
      <c r="E136" s="25"/>
      <c r="F136" s="21">
        <v>20</v>
      </c>
      <c r="G136" s="21">
        <v>21</v>
      </c>
      <c r="H136" s="21">
        <v>22</v>
      </c>
      <c r="I136" s="21">
        <v>9</v>
      </c>
      <c r="J136" s="21">
        <v>15</v>
      </c>
      <c r="K136" s="21">
        <v>5</v>
      </c>
      <c r="L136" s="21">
        <v>3</v>
      </c>
      <c r="M136" s="21">
        <v>15</v>
      </c>
      <c r="N136" s="21">
        <v>8</v>
      </c>
      <c r="O136" s="21">
        <v>11</v>
      </c>
      <c r="P136" s="26"/>
    </row>
    <row r="137" spans="1:16" ht="20.25" customHeight="1">
      <c r="A137" s="18"/>
      <c r="B137" s="19"/>
      <c r="C137" s="24" t="s">
        <v>72</v>
      </c>
      <c r="D137" s="19"/>
      <c r="E137" s="25"/>
      <c r="F137" s="21">
        <v>877</v>
      </c>
      <c r="G137" s="21">
        <v>810</v>
      </c>
      <c r="H137" s="21">
        <v>657</v>
      </c>
      <c r="I137" s="21">
        <v>512</v>
      </c>
      <c r="J137" s="21">
        <v>585</v>
      </c>
      <c r="K137" s="21">
        <v>467</v>
      </c>
      <c r="L137" s="21">
        <v>357</v>
      </c>
      <c r="M137" s="21">
        <v>248</v>
      </c>
      <c r="N137" s="21">
        <v>196</v>
      </c>
      <c r="O137" s="21">
        <v>209</v>
      </c>
      <c r="P137" s="26"/>
    </row>
    <row r="138" spans="1:16" ht="19.5" customHeight="1">
      <c r="A138" s="18"/>
      <c r="B138" s="19"/>
      <c r="C138" s="1" t="s">
        <v>73</v>
      </c>
      <c r="D138" s="19"/>
      <c r="E138" s="25"/>
      <c r="F138" s="21">
        <v>717</v>
      </c>
      <c r="G138" s="21">
        <v>793</v>
      </c>
      <c r="H138" s="21">
        <v>841</v>
      </c>
      <c r="I138" s="21">
        <v>912</v>
      </c>
      <c r="J138" s="21">
        <v>1191</v>
      </c>
      <c r="K138" s="21">
        <v>1397</v>
      </c>
      <c r="L138" s="21">
        <v>1583</v>
      </c>
      <c r="M138" s="21">
        <v>1716</v>
      </c>
      <c r="N138" s="21">
        <v>1596</v>
      </c>
      <c r="O138" s="21">
        <v>2037</v>
      </c>
      <c r="P138" s="26"/>
    </row>
    <row r="139" spans="1:16" ht="20.25" customHeight="1">
      <c r="A139" s="18"/>
      <c r="B139" s="19"/>
      <c r="C139" s="24" t="s">
        <v>74</v>
      </c>
      <c r="D139" s="19"/>
      <c r="E139" s="25"/>
      <c r="F139" s="21">
        <v>18</v>
      </c>
      <c r="G139" s="21">
        <v>32</v>
      </c>
      <c r="H139" s="21">
        <v>34</v>
      </c>
      <c r="I139" s="21">
        <v>27</v>
      </c>
      <c r="J139" s="21">
        <v>46</v>
      </c>
      <c r="K139" s="21">
        <v>46</v>
      </c>
      <c r="L139" s="21">
        <v>46</v>
      </c>
      <c r="M139" s="21">
        <v>51</v>
      </c>
      <c r="N139" s="21">
        <v>53</v>
      </c>
      <c r="O139" s="21">
        <v>65</v>
      </c>
      <c r="P139" s="26"/>
    </row>
    <row r="140" spans="1:16" ht="20.25" customHeight="1">
      <c r="A140" s="18"/>
      <c r="B140" s="19"/>
      <c r="C140" s="24" t="s">
        <v>75</v>
      </c>
      <c r="D140" s="19"/>
      <c r="E140" s="25"/>
      <c r="F140" s="21">
        <v>357</v>
      </c>
      <c r="G140" s="21">
        <v>434</v>
      </c>
      <c r="H140" s="21">
        <v>355</v>
      </c>
      <c r="I140" s="21">
        <v>307</v>
      </c>
      <c r="J140" s="21">
        <v>295</v>
      </c>
      <c r="K140" s="21">
        <v>323</v>
      </c>
      <c r="L140" s="21">
        <v>259</v>
      </c>
      <c r="M140" s="21">
        <v>271</v>
      </c>
      <c r="N140" s="21">
        <v>290</v>
      </c>
      <c r="O140" s="21">
        <v>285</v>
      </c>
      <c r="P140" s="26"/>
    </row>
    <row r="141" spans="1:16" ht="20.25" customHeight="1">
      <c r="A141" s="18"/>
      <c r="B141" s="19"/>
      <c r="C141" s="24" t="s">
        <v>76</v>
      </c>
      <c r="D141" s="19"/>
      <c r="E141" s="25"/>
      <c r="F141" s="21">
        <v>1243</v>
      </c>
      <c r="G141" s="21">
        <v>1207</v>
      </c>
      <c r="H141" s="21">
        <v>1191</v>
      </c>
      <c r="I141" s="21">
        <v>1229</v>
      </c>
      <c r="J141" s="21">
        <v>1428</v>
      </c>
      <c r="K141" s="21">
        <v>1687</v>
      </c>
      <c r="L141" s="21">
        <v>1483</v>
      </c>
      <c r="M141" s="21">
        <v>1468</v>
      </c>
      <c r="N141" s="21">
        <v>1193</v>
      </c>
      <c r="O141" s="21">
        <v>1252</v>
      </c>
      <c r="P141" s="26"/>
    </row>
    <row r="142" spans="1:16" ht="20.25" customHeight="1">
      <c r="A142" s="18"/>
      <c r="B142" s="19"/>
      <c r="C142" s="24" t="s">
        <v>77</v>
      </c>
      <c r="D142" s="19"/>
      <c r="E142" s="25"/>
      <c r="F142" s="21">
        <v>30</v>
      </c>
      <c r="G142" s="21">
        <v>10</v>
      </c>
      <c r="H142" s="21">
        <v>6</v>
      </c>
      <c r="I142" s="21">
        <v>7</v>
      </c>
      <c r="J142" s="21">
        <v>6</v>
      </c>
      <c r="K142" s="21">
        <v>27</v>
      </c>
      <c r="L142" s="21">
        <v>42</v>
      </c>
      <c r="M142" s="21">
        <v>111</v>
      </c>
      <c r="N142" s="21">
        <v>267</v>
      </c>
      <c r="O142" s="21">
        <v>194</v>
      </c>
      <c r="P142" s="26"/>
    </row>
    <row r="143" spans="1:16" ht="20.25" customHeight="1">
      <c r="A143" s="18"/>
      <c r="B143" s="19"/>
      <c r="C143" s="24" t="s">
        <v>78</v>
      </c>
      <c r="D143" s="19"/>
      <c r="E143" s="25"/>
      <c r="F143" s="21">
        <v>31323</v>
      </c>
      <c r="G143" s="21">
        <v>30126</v>
      </c>
      <c r="H143" s="21">
        <v>31502</v>
      </c>
      <c r="I143" s="21">
        <v>35665</v>
      </c>
      <c r="J143" s="21">
        <v>37827</v>
      </c>
      <c r="K143" s="21">
        <v>38741</v>
      </c>
      <c r="L143" s="21">
        <v>36711</v>
      </c>
      <c r="M143" s="21">
        <v>28523</v>
      </c>
      <c r="N143" s="21">
        <v>11324</v>
      </c>
      <c r="O143" s="21">
        <v>11900</v>
      </c>
      <c r="P143" s="26"/>
    </row>
    <row r="144" spans="1:16" ht="20.25" customHeight="1">
      <c r="A144" s="18"/>
      <c r="B144" s="19"/>
      <c r="C144" s="19"/>
      <c r="D144" s="1" t="s">
        <v>79</v>
      </c>
      <c r="E144" s="25"/>
      <c r="F144" s="21">
        <v>23960</v>
      </c>
      <c r="G144" s="21">
        <v>23507</v>
      </c>
      <c r="H144" s="21">
        <v>25758</v>
      </c>
      <c r="I144" s="21">
        <v>29739</v>
      </c>
      <c r="J144" s="21">
        <v>31867</v>
      </c>
      <c r="K144" s="21">
        <v>32084</v>
      </c>
      <c r="L144" s="21">
        <v>29739</v>
      </c>
      <c r="M144" s="21">
        <v>21469</v>
      </c>
      <c r="N144" s="21">
        <v>4519</v>
      </c>
      <c r="O144" s="21">
        <v>4769</v>
      </c>
      <c r="P144" s="26"/>
    </row>
    <row r="145" spans="1:16" ht="20.25" customHeight="1">
      <c r="A145" s="18"/>
      <c r="B145" s="19"/>
      <c r="C145" s="1" t="s">
        <v>80</v>
      </c>
      <c r="D145" s="19"/>
      <c r="E145" s="25"/>
      <c r="F145" s="21">
        <v>5</v>
      </c>
      <c r="G145" s="21">
        <v>14</v>
      </c>
      <c r="H145" s="21">
        <v>2</v>
      </c>
      <c r="I145" s="21">
        <v>6</v>
      </c>
      <c r="J145" s="21">
        <v>2</v>
      </c>
      <c r="K145" s="21">
        <v>107</v>
      </c>
      <c r="L145" s="21">
        <v>176</v>
      </c>
      <c r="M145" s="21">
        <v>282</v>
      </c>
      <c r="N145" s="21">
        <v>1624</v>
      </c>
      <c r="O145" s="21">
        <v>5545</v>
      </c>
      <c r="P145" s="26"/>
    </row>
    <row r="146" spans="1:16" ht="20.25" customHeight="1">
      <c r="A146" s="18"/>
      <c r="B146" s="19"/>
      <c r="C146" s="1" t="s">
        <v>81</v>
      </c>
      <c r="D146" s="19"/>
      <c r="E146" s="25"/>
      <c r="F146" s="21">
        <v>116</v>
      </c>
      <c r="G146" s="21">
        <v>97</v>
      </c>
      <c r="H146" s="21">
        <v>102</v>
      </c>
      <c r="I146" s="21">
        <v>114</v>
      </c>
      <c r="J146" s="21">
        <v>150</v>
      </c>
      <c r="K146" s="21">
        <v>144</v>
      </c>
      <c r="L146" s="21">
        <v>189</v>
      </c>
      <c r="M146" s="21">
        <v>265</v>
      </c>
      <c r="N146" s="21">
        <v>306</v>
      </c>
      <c r="O146" s="21">
        <v>279</v>
      </c>
      <c r="P146" s="26"/>
    </row>
    <row r="147" spans="1:16" ht="20.25" customHeight="1">
      <c r="A147" s="18"/>
      <c r="B147" s="19"/>
      <c r="C147" s="1" t="s">
        <v>82</v>
      </c>
      <c r="D147" s="19"/>
      <c r="E147" s="25"/>
      <c r="F147" s="21">
        <v>283</v>
      </c>
      <c r="G147" s="21">
        <v>272</v>
      </c>
      <c r="H147" s="21">
        <v>182</v>
      </c>
      <c r="I147" s="21">
        <v>157</v>
      </c>
      <c r="J147" s="21">
        <v>144</v>
      </c>
      <c r="K147" s="21">
        <v>132</v>
      </c>
      <c r="L147" s="21">
        <v>101</v>
      </c>
      <c r="M147" s="21">
        <v>88</v>
      </c>
      <c r="N147" s="21">
        <v>81</v>
      </c>
      <c r="O147" s="21">
        <v>109</v>
      </c>
      <c r="P147" s="26"/>
    </row>
    <row r="148" spans="1:16" ht="20.25" customHeight="1">
      <c r="A148" s="18"/>
      <c r="B148" s="19"/>
      <c r="C148" s="1" t="s">
        <v>83</v>
      </c>
      <c r="D148" s="19"/>
      <c r="E148" s="25"/>
      <c r="F148" s="21">
        <v>499</v>
      </c>
      <c r="G148" s="21">
        <v>468</v>
      </c>
      <c r="H148" s="21">
        <v>395</v>
      </c>
      <c r="I148" s="21">
        <v>336</v>
      </c>
      <c r="J148" s="21">
        <v>368</v>
      </c>
      <c r="K148" s="21">
        <v>312</v>
      </c>
      <c r="L148" s="21">
        <v>279</v>
      </c>
      <c r="M148" s="21">
        <v>455</v>
      </c>
      <c r="N148" s="21">
        <v>430</v>
      </c>
      <c r="O148" s="21">
        <v>347</v>
      </c>
      <c r="P148" s="26"/>
    </row>
    <row r="149" spans="1:16" ht="20.25" customHeight="1">
      <c r="A149" s="18"/>
      <c r="B149" s="19"/>
      <c r="C149" s="1" t="s">
        <v>84</v>
      </c>
      <c r="D149" s="19"/>
      <c r="E149" s="25"/>
      <c r="F149" s="21">
        <v>356</v>
      </c>
      <c r="G149" s="21">
        <v>371</v>
      </c>
      <c r="H149" s="21">
        <v>255</v>
      </c>
      <c r="I149" s="21">
        <v>210</v>
      </c>
      <c r="J149" s="21">
        <v>216</v>
      </c>
      <c r="K149" s="21">
        <v>225</v>
      </c>
      <c r="L149" s="21">
        <v>231</v>
      </c>
      <c r="M149" s="21">
        <v>313</v>
      </c>
      <c r="N149" s="21">
        <v>338</v>
      </c>
      <c r="O149" s="21">
        <v>334</v>
      </c>
      <c r="P149" s="26"/>
    </row>
    <row r="150" spans="1:16" ht="20.25" customHeight="1">
      <c r="A150" s="18"/>
      <c r="B150" s="19"/>
      <c r="C150" s="1" t="s">
        <v>85</v>
      </c>
      <c r="D150" s="19"/>
      <c r="E150" s="25"/>
      <c r="F150" s="21">
        <v>68</v>
      </c>
      <c r="G150" s="21">
        <v>23</v>
      </c>
      <c r="H150" s="21">
        <v>479</v>
      </c>
      <c r="I150" s="21">
        <v>194</v>
      </c>
      <c r="J150" s="21">
        <v>84</v>
      </c>
      <c r="K150" s="21">
        <v>30</v>
      </c>
      <c r="L150" s="21">
        <v>359</v>
      </c>
      <c r="M150" s="21">
        <v>175</v>
      </c>
      <c r="N150" s="21">
        <v>77</v>
      </c>
      <c r="O150" s="21">
        <v>17</v>
      </c>
      <c r="P150" s="26"/>
    </row>
    <row r="151" spans="1:16" ht="20.25" customHeight="1">
      <c r="A151" s="18"/>
      <c r="B151" s="19"/>
      <c r="C151" s="1" t="s">
        <v>86</v>
      </c>
      <c r="D151" s="19"/>
      <c r="E151" s="25"/>
      <c r="F151" s="21">
        <v>86</v>
      </c>
      <c r="G151" s="21">
        <v>114</v>
      </c>
      <c r="H151" s="21">
        <v>149</v>
      </c>
      <c r="I151" s="21">
        <v>104</v>
      </c>
      <c r="J151" s="21">
        <v>131</v>
      </c>
      <c r="K151" s="21">
        <v>112</v>
      </c>
      <c r="L151" s="21">
        <v>87</v>
      </c>
      <c r="M151" s="21">
        <v>123</v>
      </c>
      <c r="N151" s="21">
        <v>121</v>
      </c>
      <c r="O151" s="21">
        <v>106</v>
      </c>
      <c r="P151" s="26"/>
    </row>
    <row r="152" spans="1:16" ht="20.25" customHeight="1">
      <c r="A152" s="18"/>
      <c r="B152" s="19"/>
      <c r="C152" s="1" t="s">
        <v>87</v>
      </c>
      <c r="D152" s="19"/>
      <c r="E152" s="25"/>
      <c r="F152" s="21">
        <v>4</v>
      </c>
      <c r="G152" s="21">
        <v>8</v>
      </c>
      <c r="H152" s="21">
        <v>26</v>
      </c>
      <c r="I152" s="21">
        <v>29</v>
      </c>
      <c r="J152" s="21">
        <v>31</v>
      </c>
      <c r="K152" s="21">
        <v>33</v>
      </c>
      <c r="L152" s="21">
        <v>24</v>
      </c>
      <c r="M152" s="21">
        <v>29</v>
      </c>
      <c r="N152" s="21">
        <v>19</v>
      </c>
      <c r="O152" s="21">
        <v>15</v>
      </c>
      <c r="P152" s="26"/>
    </row>
    <row r="153" spans="1:16" ht="20.25" customHeight="1">
      <c r="A153" s="18"/>
      <c r="B153" s="19"/>
      <c r="C153" s="1" t="s">
        <v>88</v>
      </c>
      <c r="D153" s="19"/>
      <c r="E153" s="25"/>
      <c r="F153" s="21">
        <v>285</v>
      </c>
      <c r="G153" s="21">
        <v>232</v>
      </c>
      <c r="H153" s="21">
        <v>188</v>
      </c>
      <c r="I153" s="21">
        <v>233</v>
      </c>
      <c r="J153" s="21">
        <v>232</v>
      </c>
      <c r="K153" s="21">
        <v>168</v>
      </c>
      <c r="L153" s="21">
        <v>121</v>
      </c>
      <c r="M153" s="21">
        <v>103</v>
      </c>
      <c r="N153" s="21">
        <v>69</v>
      </c>
      <c r="O153" s="21">
        <v>86</v>
      </c>
      <c r="P153" s="26"/>
    </row>
    <row r="154" spans="1:16" ht="20.25" customHeight="1" thickBot="1">
      <c r="A154" s="30"/>
      <c r="B154" s="31"/>
      <c r="C154" s="32" t="s">
        <v>35</v>
      </c>
      <c r="D154" s="31"/>
      <c r="E154" s="33"/>
      <c r="F154" s="35">
        <v>7506</v>
      </c>
      <c r="G154" s="35">
        <v>7191</v>
      </c>
      <c r="H154" s="35">
        <v>7029</v>
      </c>
      <c r="I154" s="35">
        <v>6872</v>
      </c>
      <c r="J154" s="35">
        <v>7113</v>
      </c>
      <c r="K154" s="35">
        <v>7531</v>
      </c>
      <c r="L154" s="35">
        <v>7555</v>
      </c>
      <c r="M154" s="35">
        <v>7432</v>
      </c>
      <c r="N154" s="35">
        <v>7498</v>
      </c>
      <c r="O154" s="35">
        <v>9708</v>
      </c>
      <c r="P154" s="26"/>
    </row>
    <row r="155" spans="1:16" ht="21" customHeight="1">
      <c r="A155" s="18" t="s">
        <v>91</v>
      </c>
      <c r="B155" s="19"/>
      <c r="C155" s="19"/>
      <c r="D155" s="19"/>
      <c r="E155" s="25"/>
      <c r="F155" s="21">
        <v>24670</v>
      </c>
      <c r="G155" s="21">
        <v>25282</v>
      </c>
      <c r="H155" s="21">
        <v>25111</v>
      </c>
      <c r="I155" s="21">
        <v>24625</v>
      </c>
      <c r="J155" s="21">
        <v>26554</v>
      </c>
      <c r="K155" s="21">
        <v>26713</v>
      </c>
      <c r="L155" s="21">
        <v>26519</v>
      </c>
      <c r="M155" s="21">
        <v>26085</v>
      </c>
      <c r="N155" s="21">
        <v>21094</v>
      </c>
      <c r="O155" s="21">
        <v>23965</v>
      </c>
      <c r="P155" s="26"/>
    </row>
    <row r="156" spans="1:16" ht="21" customHeight="1">
      <c r="A156" s="18"/>
      <c r="B156" s="1" t="s">
        <v>90</v>
      </c>
      <c r="C156" s="19"/>
      <c r="D156" s="19"/>
      <c r="E156" s="25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26"/>
    </row>
    <row r="157" spans="1:16" ht="21" customHeight="1">
      <c r="A157" s="18"/>
      <c r="B157" s="19"/>
      <c r="C157" s="1" t="s">
        <v>17</v>
      </c>
      <c r="D157" s="19"/>
      <c r="E157" s="25"/>
      <c r="F157" s="21">
        <v>24661</v>
      </c>
      <c r="G157" s="21">
        <v>25253</v>
      </c>
      <c r="H157" s="21">
        <v>25094</v>
      </c>
      <c r="I157" s="21">
        <v>24600</v>
      </c>
      <c r="J157" s="21">
        <v>26520</v>
      </c>
      <c r="K157" s="21">
        <v>26691</v>
      </c>
      <c r="L157" s="21">
        <v>26486</v>
      </c>
      <c r="M157" s="21">
        <v>26043</v>
      </c>
      <c r="N157" s="21">
        <v>21019</v>
      </c>
      <c r="O157" s="21">
        <v>23877</v>
      </c>
      <c r="P157" s="26"/>
    </row>
    <row r="158" spans="1:16" ht="21" customHeight="1">
      <c r="A158" s="18"/>
      <c r="B158" s="19"/>
      <c r="D158" s="1" t="s">
        <v>18</v>
      </c>
      <c r="E158" s="25"/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6"/>
    </row>
    <row r="159" spans="1:16" ht="21" customHeight="1">
      <c r="A159" s="18"/>
      <c r="B159" s="19"/>
      <c r="D159" s="1" t="s">
        <v>19</v>
      </c>
      <c r="E159" s="25"/>
      <c r="F159" s="21">
        <v>2</v>
      </c>
      <c r="G159" s="21">
        <v>3</v>
      </c>
      <c r="H159" s="21">
        <v>4</v>
      </c>
      <c r="I159" s="21">
        <v>1</v>
      </c>
      <c r="J159" s="21">
        <v>2</v>
      </c>
      <c r="K159" s="21">
        <v>0</v>
      </c>
      <c r="L159" s="21">
        <v>1</v>
      </c>
      <c r="M159" s="21">
        <v>2</v>
      </c>
      <c r="N159" s="21">
        <v>2</v>
      </c>
      <c r="O159" s="21">
        <v>1</v>
      </c>
      <c r="P159" s="26"/>
    </row>
    <row r="160" spans="1:16" ht="21" customHeight="1">
      <c r="A160" s="18"/>
      <c r="B160" s="19"/>
      <c r="D160" s="1" t="s">
        <v>20</v>
      </c>
      <c r="E160" s="25"/>
      <c r="F160" s="21">
        <v>16247</v>
      </c>
      <c r="G160" s="21">
        <v>18250</v>
      </c>
      <c r="H160" s="21">
        <v>18080</v>
      </c>
      <c r="I160" s="21">
        <v>17847</v>
      </c>
      <c r="J160" s="21">
        <v>18769</v>
      </c>
      <c r="K160" s="21">
        <v>18516</v>
      </c>
      <c r="L160" s="21">
        <v>17982</v>
      </c>
      <c r="M160" s="21">
        <v>17015</v>
      </c>
      <c r="N160" s="21">
        <v>12879</v>
      </c>
      <c r="O160" s="21">
        <v>14934</v>
      </c>
      <c r="P160" s="26"/>
    </row>
    <row r="161" spans="1:16" ht="21" customHeight="1">
      <c r="A161" s="18"/>
      <c r="B161" s="19"/>
      <c r="D161" s="19"/>
      <c r="E161" s="27" t="s">
        <v>21</v>
      </c>
      <c r="F161" s="21">
        <v>12864</v>
      </c>
      <c r="G161" s="21">
        <v>15181</v>
      </c>
      <c r="H161" s="21">
        <v>14943</v>
      </c>
      <c r="I161" s="21">
        <v>14825</v>
      </c>
      <c r="J161" s="21">
        <v>15620</v>
      </c>
      <c r="K161" s="21">
        <v>15181</v>
      </c>
      <c r="L161" s="21">
        <v>14737</v>
      </c>
      <c r="M161" s="21">
        <v>13780</v>
      </c>
      <c r="N161" s="21">
        <v>10314</v>
      </c>
      <c r="O161" s="21">
        <v>12106</v>
      </c>
      <c r="P161" s="26"/>
    </row>
    <row r="162" spans="1:16" ht="21" customHeight="1">
      <c r="A162" s="18"/>
      <c r="B162" s="19"/>
      <c r="D162" s="19"/>
      <c r="E162" s="27" t="s">
        <v>22</v>
      </c>
      <c r="F162" s="21">
        <v>1784</v>
      </c>
      <c r="G162" s="21">
        <v>1497</v>
      </c>
      <c r="H162" s="21">
        <v>1503</v>
      </c>
      <c r="I162" s="21">
        <v>1539</v>
      </c>
      <c r="J162" s="21">
        <v>1602</v>
      </c>
      <c r="K162" s="21">
        <v>1567</v>
      </c>
      <c r="L162" s="21">
        <v>1340</v>
      </c>
      <c r="M162" s="21">
        <v>1153</v>
      </c>
      <c r="N162" s="21">
        <v>522</v>
      </c>
      <c r="O162" s="21">
        <v>495</v>
      </c>
      <c r="P162" s="26"/>
    </row>
    <row r="163" spans="1:16" ht="21" customHeight="1">
      <c r="A163" s="18"/>
      <c r="B163" s="19"/>
      <c r="D163" s="19"/>
      <c r="E163" s="27" t="s">
        <v>23</v>
      </c>
      <c r="F163" s="21">
        <v>916</v>
      </c>
      <c r="G163" s="21">
        <v>987</v>
      </c>
      <c r="H163" s="21">
        <v>1170</v>
      </c>
      <c r="I163" s="21">
        <v>1084</v>
      </c>
      <c r="J163" s="21">
        <v>1089</v>
      </c>
      <c r="K163" s="21">
        <v>1256</v>
      </c>
      <c r="L163" s="21">
        <v>1428</v>
      </c>
      <c r="M163" s="21">
        <v>1495</v>
      </c>
      <c r="N163" s="21">
        <v>1510</v>
      </c>
      <c r="O163" s="21">
        <v>1855</v>
      </c>
      <c r="P163" s="26"/>
    </row>
    <row r="164" spans="1:16" ht="21" customHeight="1">
      <c r="A164" s="18"/>
      <c r="B164" s="19"/>
      <c r="D164" s="19"/>
      <c r="E164" s="27" t="s">
        <v>24</v>
      </c>
      <c r="F164" s="21">
        <v>321</v>
      </c>
      <c r="G164" s="21">
        <v>308</v>
      </c>
      <c r="H164" s="21">
        <v>223</v>
      </c>
      <c r="I164" s="21">
        <v>199</v>
      </c>
      <c r="J164" s="21">
        <v>254</v>
      </c>
      <c r="K164" s="21">
        <v>297</v>
      </c>
      <c r="L164" s="21">
        <v>267</v>
      </c>
      <c r="M164" s="21">
        <v>340</v>
      </c>
      <c r="N164" s="21">
        <v>289</v>
      </c>
      <c r="O164" s="21">
        <v>230</v>
      </c>
      <c r="P164" s="26"/>
    </row>
    <row r="165" spans="1:16" ht="21" customHeight="1">
      <c r="A165" s="18"/>
      <c r="B165" s="19"/>
      <c r="D165" s="19"/>
      <c r="E165" s="27" t="s">
        <v>25</v>
      </c>
      <c r="F165" s="21">
        <v>45</v>
      </c>
      <c r="G165" s="21">
        <v>37</v>
      </c>
      <c r="H165" s="21">
        <v>24</v>
      </c>
      <c r="I165" s="21">
        <v>24</v>
      </c>
      <c r="J165" s="21">
        <v>30</v>
      </c>
      <c r="K165" s="21">
        <v>25</v>
      </c>
      <c r="L165" s="21">
        <v>23</v>
      </c>
      <c r="M165" s="21">
        <v>35</v>
      </c>
      <c r="N165" s="21">
        <v>39</v>
      </c>
      <c r="O165" s="21">
        <v>97</v>
      </c>
      <c r="P165" s="26"/>
    </row>
    <row r="166" spans="1:16" ht="21.75" customHeight="1">
      <c r="A166" s="18"/>
      <c r="B166" s="19"/>
      <c r="D166" s="19"/>
      <c r="E166" s="27" t="s">
        <v>26</v>
      </c>
      <c r="F166" s="21">
        <v>213</v>
      </c>
      <c r="G166" s="21">
        <v>178</v>
      </c>
      <c r="H166" s="21">
        <v>161</v>
      </c>
      <c r="I166" s="21">
        <v>137</v>
      </c>
      <c r="J166" s="21">
        <v>134</v>
      </c>
      <c r="K166" s="21">
        <v>153</v>
      </c>
      <c r="L166" s="21">
        <v>162</v>
      </c>
      <c r="M166" s="21">
        <v>176</v>
      </c>
      <c r="N166" s="21">
        <v>169</v>
      </c>
      <c r="O166" s="21">
        <v>111</v>
      </c>
      <c r="P166" s="26"/>
    </row>
    <row r="167" spans="1:16" ht="21.75" customHeight="1">
      <c r="A167" s="18"/>
      <c r="B167" s="19"/>
      <c r="D167" s="19"/>
      <c r="E167" s="27" t="s">
        <v>27</v>
      </c>
      <c r="F167" s="21">
        <v>25</v>
      </c>
      <c r="G167" s="21">
        <v>13</v>
      </c>
      <c r="H167" s="21">
        <v>12</v>
      </c>
      <c r="I167" s="21">
        <v>13</v>
      </c>
      <c r="J167" s="21">
        <v>17</v>
      </c>
      <c r="K167" s="21">
        <v>9</v>
      </c>
      <c r="L167" s="21">
        <v>6</v>
      </c>
      <c r="M167" s="21">
        <v>10</v>
      </c>
      <c r="N167" s="21">
        <v>8</v>
      </c>
      <c r="O167" s="21">
        <v>24</v>
      </c>
      <c r="P167" s="26"/>
    </row>
    <row r="168" spans="1:16" ht="21.75" customHeight="1">
      <c r="A168" s="18"/>
      <c r="B168" s="19"/>
      <c r="D168" s="19"/>
      <c r="E168" s="27" t="s">
        <v>28</v>
      </c>
      <c r="F168" s="21">
        <v>79</v>
      </c>
      <c r="G168" s="21">
        <v>49</v>
      </c>
      <c r="H168" s="21">
        <v>44</v>
      </c>
      <c r="I168" s="21">
        <v>26</v>
      </c>
      <c r="J168" s="21">
        <v>23</v>
      </c>
      <c r="K168" s="21">
        <v>28</v>
      </c>
      <c r="L168" s="21">
        <v>19</v>
      </c>
      <c r="M168" s="21">
        <v>26</v>
      </c>
      <c r="N168" s="21">
        <v>28</v>
      </c>
      <c r="O168" s="21">
        <v>16</v>
      </c>
      <c r="P168" s="26"/>
    </row>
    <row r="169" spans="1:16" ht="21.75" customHeight="1">
      <c r="A169" s="18"/>
      <c r="B169" s="19"/>
      <c r="D169" s="1" t="s">
        <v>29</v>
      </c>
      <c r="E169" s="25"/>
      <c r="F169" s="21">
        <v>5519</v>
      </c>
      <c r="G169" s="21">
        <v>4868</v>
      </c>
      <c r="H169" s="21">
        <v>4896</v>
      </c>
      <c r="I169" s="21">
        <v>4593</v>
      </c>
      <c r="J169" s="21">
        <v>5646</v>
      </c>
      <c r="K169" s="21">
        <v>6122</v>
      </c>
      <c r="L169" s="21">
        <v>6246</v>
      </c>
      <c r="M169" s="21">
        <v>6544</v>
      </c>
      <c r="N169" s="21">
        <v>5899</v>
      </c>
      <c r="O169" s="21">
        <v>6387</v>
      </c>
      <c r="P169" s="26"/>
    </row>
    <row r="170" spans="1:16" ht="21.75" customHeight="1">
      <c r="A170" s="18"/>
      <c r="B170" s="19"/>
      <c r="D170" s="1" t="s">
        <v>30</v>
      </c>
      <c r="E170" s="25"/>
      <c r="F170" s="21">
        <v>2893</v>
      </c>
      <c r="G170" s="21">
        <v>2132</v>
      </c>
      <c r="H170" s="21">
        <v>2114</v>
      </c>
      <c r="I170" s="21">
        <v>2159</v>
      </c>
      <c r="J170" s="21">
        <v>2103</v>
      </c>
      <c r="K170" s="21">
        <v>2053</v>
      </c>
      <c r="L170" s="21">
        <v>2257</v>
      </c>
      <c r="M170" s="21">
        <v>2482</v>
      </c>
      <c r="N170" s="21">
        <v>2239</v>
      </c>
      <c r="O170" s="21">
        <v>2555</v>
      </c>
      <c r="P170" s="26"/>
    </row>
    <row r="171" spans="1:16" ht="21.75" customHeight="1">
      <c r="A171" s="18"/>
      <c r="B171" s="19"/>
      <c r="C171" s="1" t="s">
        <v>31</v>
      </c>
      <c r="D171" s="19"/>
      <c r="E171" s="25"/>
      <c r="F171" s="21">
        <v>9</v>
      </c>
      <c r="G171" s="21">
        <v>29</v>
      </c>
      <c r="H171" s="21">
        <v>17</v>
      </c>
      <c r="I171" s="21">
        <v>25</v>
      </c>
      <c r="J171" s="21">
        <v>34</v>
      </c>
      <c r="K171" s="21">
        <v>22</v>
      </c>
      <c r="L171" s="21">
        <v>33</v>
      </c>
      <c r="M171" s="21">
        <v>42</v>
      </c>
      <c r="N171" s="21">
        <v>75</v>
      </c>
      <c r="O171" s="21">
        <v>88</v>
      </c>
      <c r="P171" s="26"/>
    </row>
    <row r="172" spans="1:16" ht="21.75" customHeight="1">
      <c r="A172" s="18"/>
      <c r="B172" s="28" t="s">
        <v>38</v>
      </c>
      <c r="C172" s="19"/>
      <c r="D172" s="19"/>
      <c r="E172" s="25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6"/>
    </row>
    <row r="173" spans="1:16" ht="21.75" customHeight="1">
      <c r="A173" s="18"/>
      <c r="B173" s="19"/>
      <c r="C173" s="19" t="s">
        <v>39</v>
      </c>
      <c r="D173" s="19"/>
      <c r="E173" s="25"/>
      <c r="F173" s="21">
        <v>395</v>
      </c>
      <c r="G173" s="21">
        <v>425</v>
      </c>
      <c r="H173" s="21">
        <v>344</v>
      </c>
      <c r="I173" s="21">
        <v>346</v>
      </c>
      <c r="J173" s="21">
        <v>343</v>
      </c>
      <c r="K173" s="21">
        <v>377</v>
      </c>
      <c r="L173" s="21">
        <v>483</v>
      </c>
      <c r="M173" s="21">
        <v>530</v>
      </c>
      <c r="N173" s="21">
        <v>440</v>
      </c>
      <c r="O173" s="21">
        <v>575</v>
      </c>
      <c r="P173" s="26"/>
    </row>
    <row r="174" spans="1:16" ht="21.75" customHeight="1">
      <c r="A174" s="18"/>
      <c r="B174" s="19"/>
      <c r="C174" s="19" t="s">
        <v>40</v>
      </c>
      <c r="D174" s="19"/>
      <c r="E174" s="25"/>
      <c r="F174" s="21">
        <v>5128</v>
      </c>
      <c r="G174" s="21">
        <v>4971</v>
      </c>
      <c r="H174" s="21">
        <v>4765</v>
      </c>
      <c r="I174" s="21">
        <v>4599</v>
      </c>
      <c r="J174" s="21">
        <v>5304</v>
      </c>
      <c r="K174" s="21">
        <v>5729</v>
      </c>
      <c r="L174" s="21">
        <v>5391</v>
      </c>
      <c r="M174" s="21">
        <v>5176</v>
      </c>
      <c r="N174" s="21">
        <v>4402</v>
      </c>
      <c r="O174" s="21">
        <v>4907</v>
      </c>
      <c r="P174" s="26"/>
    </row>
    <row r="175" spans="1:16" ht="21.75" customHeight="1">
      <c r="A175" s="18"/>
      <c r="B175" s="19"/>
      <c r="C175" s="19" t="s">
        <v>41</v>
      </c>
      <c r="D175" s="19"/>
      <c r="E175" s="25"/>
      <c r="F175" s="21">
        <v>7588</v>
      </c>
      <c r="G175" s="21">
        <v>7452</v>
      </c>
      <c r="H175" s="21">
        <v>7624</v>
      </c>
      <c r="I175" s="21">
        <v>7373</v>
      </c>
      <c r="J175" s="21">
        <v>7934</v>
      </c>
      <c r="K175" s="21">
        <v>7898</v>
      </c>
      <c r="L175" s="21">
        <v>7344</v>
      </c>
      <c r="M175" s="21">
        <v>6866</v>
      </c>
      <c r="N175" s="21">
        <v>5061</v>
      </c>
      <c r="O175" s="21">
        <v>5604</v>
      </c>
      <c r="P175" s="26"/>
    </row>
    <row r="176" spans="1:16" ht="21.75" customHeight="1">
      <c r="A176" s="18"/>
      <c r="B176" s="19"/>
      <c r="C176" s="19" t="s">
        <v>42</v>
      </c>
      <c r="D176" s="19"/>
      <c r="E176" s="25"/>
      <c r="F176" s="21">
        <v>5528</v>
      </c>
      <c r="G176" s="21">
        <v>5960</v>
      </c>
      <c r="H176" s="21">
        <v>5523</v>
      </c>
      <c r="I176" s="21">
        <v>5494</v>
      </c>
      <c r="J176" s="21">
        <v>6009</v>
      </c>
      <c r="K176" s="21">
        <v>6320</v>
      </c>
      <c r="L176" s="21">
        <v>6215</v>
      </c>
      <c r="M176" s="21">
        <v>6339</v>
      </c>
      <c r="N176" s="21">
        <v>4913</v>
      </c>
      <c r="O176" s="21">
        <v>5726</v>
      </c>
      <c r="P176" s="26"/>
    </row>
    <row r="177" spans="1:16" ht="21.75" customHeight="1">
      <c r="A177" s="18"/>
      <c r="B177" s="19"/>
      <c r="C177" s="19" t="s">
        <v>43</v>
      </c>
      <c r="D177" s="19"/>
      <c r="E177" s="25"/>
      <c r="F177" s="21">
        <v>4139</v>
      </c>
      <c r="G177" s="21">
        <v>4301</v>
      </c>
      <c r="H177" s="21">
        <v>4264</v>
      </c>
      <c r="I177" s="21">
        <v>4241</v>
      </c>
      <c r="J177" s="21">
        <v>4284</v>
      </c>
      <c r="K177" s="21">
        <v>3904</v>
      </c>
      <c r="L177" s="21">
        <v>4206</v>
      </c>
      <c r="M177" s="21">
        <v>4153</v>
      </c>
      <c r="N177" s="21">
        <v>3440</v>
      </c>
      <c r="O177" s="21">
        <v>3880</v>
      </c>
      <c r="P177" s="26"/>
    </row>
    <row r="178" spans="1:16" ht="21.75" customHeight="1">
      <c r="A178" s="18"/>
      <c r="B178" s="19"/>
      <c r="C178" s="19" t="s">
        <v>44</v>
      </c>
      <c r="D178" s="19"/>
      <c r="E178" s="25"/>
      <c r="F178" s="21">
        <v>1493</v>
      </c>
      <c r="G178" s="21">
        <v>1765</v>
      </c>
      <c r="H178" s="21">
        <v>2029</v>
      </c>
      <c r="I178" s="21">
        <v>2070</v>
      </c>
      <c r="J178" s="21">
        <v>2142</v>
      </c>
      <c r="K178" s="21">
        <v>1994</v>
      </c>
      <c r="L178" s="21">
        <v>2258</v>
      </c>
      <c r="M178" s="21">
        <v>2368</v>
      </c>
      <c r="N178" s="21">
        <v>2144</v>
      </c>
      <c r="O178" s="21">
        <v>2484</v>
      </c>
      <c r="P178" s="26"/>
    </row>
    <row r="179" spans="1:16" ht="21.75" customHeight="1">
      <c r="A179" s="18"/>
      <c r="B179" s="19"/>
      <c r="C179" s="19" t="s">
        <v>45</v>
      </c>
      <c r="D179" s="19"/>
      <c r="E179" s="25"/>
      <c r="F179" s="21">
        <v>399</v>
      </c>
      <c r="G179" s="21">
        <v>408</v>
      </c>
      <c r="H179" s="21">
        <v>562</v>
      </c>
      <c r="I179" s="21">
        <v>502</v>
      </c>
      <c r="J179" s="21">
        <v>538</v>
      </c>
      <c r="K179" s="21">
        <v>491</v>
      </c>
      <c r="L179" s="21">
        <v>622</v>
      </c>
      <c r="M179" s="21">
        <v>653</v>
      </c>
      <c r="N179" s="21">
        <v>694</v>
      </c>
      <c r="O179" s="21">
        <v>789</v>
      </c>
      <c r="P179" s="26"/>
    </row>
    <row r="180" spans="1:16" ht="21.75" customHeight="1">
      <c r="A180" s="18"/>
      <c r="B180" s="19"/>
      <c r="C180" s="1" t="s">
        <v>46</v>
      </c>
      <c r="D180" s="19"/>
      <c r="E180" s="25"/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6"/>
    </row>
    <row r="181" spans="1:16" ht="21.75" customHeight="1">
      <c r="A181" s="18"/>
      <c r="B181" s="1" t="s">
        <v>47</v>
      </c>
      <c r="C181" s="19"/>
      <c r="D181" s="19"/>
      <c r="E181" s="25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26"/>
    </row>
    <row r="182" spans="1:16" ht="21.75" customHeight="1">
      <c r="A182" s="18"/>
      <c r="B182" s="19"/>
      <c r="C182" s="1" t="s">
        <v>48</v>
      </c>
      <c r="D182" s="19"/>
      <c r="E182" s="25"/>
      <c r="F182" s="21">
        <v>7</v>
      </c>
      <c r="G182" s="21">
        <v>2</v>
      </c>
      <c r="H182" s="21">
        <v>4</v>
      </c>
      <c r="I182" s="21">
        <v>6</v>
      </c>
      <c r="J182" s="21">
        <v>9</v>
      </c>
      <c r="K182" s="21">
        <v>8</v>
      </c>
      <c r="L182" s="21">
        <v>8</v>
      </c>
      <c r="M182" s="21">
        <v>3</v>
      </c>
      <c r="N182" s="21">
        <v>5</v>
      </c>
      <c r="O182" s="21">
        <v>4</v>
      </c>
      <c r="P182" s="26"/>
    </row>
    <row r="183" spans="1:16" ht="21.75" customHeight="1">
      <c r="A183" s="18"/>
      <c r="B183" s="19"/>
      <c r="C183" s="1" t="s">
        <v>49</v>
      </c>
      <c r="D183" s="19"/>
      <c r="E183" s="25"/>
      <c r="F183" s="21">
        <v>119</v>
      </c>
      <c r="G183" s="21">
        <v>121</v>
      </c>
      <c r="H183" s="21">
        <v>121</v>
      </c>
      <c r="I183" s="21">
        <v>137</v>
      </c>
      <c r="J183" s="21">
        <v>184</v>
      </c>
      <c r="K183" s="21">
        <v>154</v>
      </c>
      <c r="L183" s="21">
        <v>195</v>
      </c>
      <c r="M183" s="21">
        <v>200</v>
      </c>
      <c r="N183" s="21">
        <v>154</v>
      </c>
      <c r="O183" s="21">
        <v>167</v>
      </c>
      <c r="P183" s="26"/>
    </row>
    <row r="184" spans="1:16" ht="21.75" customHeight="1">
      <c r="A184" s="18"/>
      <c r="B184" s="19"/>
      <c r="C184" s="1" t="s">
        <v>50</v>
      </c>
      <c r="D184" s="19"/>
      <c r="E184" s="25"/>
      <c r="F184" s="21">
        <v>65</v>
      </c>
      <c r="G184" s="21">
        <v>11</v>
      </c>
      <c r="H184" s="21">
        <v>231</v>
      </c>
      <c r="I184" s="21">
        <v>114</v>
      </c>
      <c r="J184" s="21">
        <v>68</v>
      </c>
      <c r="K184" s="21">
        <v>25</v>
      </c>
      <c r="L184" s="21">
        <v>197</v>
      </c>
      <c r="M184" s="21">
        <v>127</v>
      </c>
      <c r="N184" s="21">
        <v>24</v>
      </c>
      <c r="O184" s="21">
        <v>2</v>
      </c>
      <c r="P184" s="26"/>
    </row>
    <row r="185" spans="1:16" ht="21.75" customHeight="1">
      <c r="A185" s="18"/>
      <c r="B185" s="19"/>
      <c r="C185" s="1" t="s">
        <v>51</v>
      </c>
      <c r="D185" s="19"/>
      <c r="E185" s="25"/>
      <c r="F185" s="21">
        <v>3801</v>
      </c>
      <c r="G185" s="21">
        <v>5048</v>
      </c>
      <c r="H185" s="21">
        <v>5195</v>
      </c>
      <c r="I185" s="21">
        <v>4977</v>
      </c>
      <c r="J185" s="21">
        <v>5111</v>
      </c>
      <c r="K185" s="21">
        <v>4864</v>
      </c>
      <c r="L185" s="21">
        <v>4355</v>
      </c>
      <c r="M185" s="21">
        <v>4035</v>
      </c>
      <c r="N185" s="21">
        <v>3194</v>
      </c>
      <c r="O185" s="21">
        <v>3232</v>
      </c>
      <c r="P185" s="26"/>
    </row>
    <row r="186" spans="1:16" ht="21.75" customHeight="1">
      <c r="A186" s="18"/>
      <c r="B186" s="19"/>
      <c r="C186" s="19"/>
      <c r="D186" s="1" t="s">
        <v>52</v>
      </c>
      <c r="E186" s="25"/>
      <c r="F186" s="21">
        <v>3426</v>
      </c>
      <c r="G186" s="21">
        <v>4679</v>
      </c>
      <c r="H186" s="21">
        <v>4868</v>
      </c>
      <c r="I186" s="21">
        <v>4616</v>
      </c>
      <c r="J186" s="21">
        <v>4662</v>
      </c>
      <c r="K186" s="21">
        <v>4467</v>
      </c>
      <c r="L186" s="21">
        <v>4002</v>
      </c>
      <c r="M186" s="21">
        <v>3684</v>
      </c>
      <c r="N186" s="21">
        <v>2855</v>
      </c>
      <c r="O186" s="21">
        <v>2824</v>
      </c>
      <c r="P186" s="26"/>
    </row>
    <row r="187" spans="1:16" ht="21.75" customHeight="1">
      <c r="A187" s="18"/>
      <c r="B187" s="19"/>
      <c r="C187" s="1" t="s">
        <v>53</v>
      </c>
      <c r="D187" s="19"/>
      <c r="E187" s="25"/>
      <c r="F187" s="21">
        <v>1232</v>
      </c>
      <c r="G187" s="21">
        <v>1358</v>
      </c>
      <c r="H187" s="21">
        <v>1075</v>
      </c>
      <c r="I187" s="21">
        <v>990</v>
      </c>
      <c r="J187" s="21">
        <v>1035</v>
      </c>
      <c r="K187" s="21">
        <v>971</v>
      </c>
      <c r="L187" s="21">
        <v>979</v>
      </c>
      <c r="M187" s="21">
        <v>897</v>
      </c>
      <c r="N187" s="21">
        <v>844</v>
      </c>
      <c r="O187" s="21">
        <v>926</v>
      </c>
      <c r="P187" s="26"/>
    </row>
    <row r="188" spans="1:16" ht="21.75" customHeight="1">
      <c r="A188" s="18"/>
      <c r="B188" s="19"/>
      <c r="C188" s="1" t="s">
        <v>54</v>
      </c>
      <c r="D188" s="19"/>
      <c r="E188" s="25"/>
      <c r="F188" s="21">
        <v>29</v>
      </c>
      <c r="G188" s="21">
        <v>19</v>
      </c>
      <c r="H188" s="21">
        <v>21</v>
      </c>
      <c r="I188" s="21">
        <v>6</v>
      </c>
      <c r="J188" s="21">
        <v>10</v>
      </c>
      <c r="K188" s="21">
        <v>8</v>
      </c>
      <c r="L188" s="21">
        <v>9</v>
      </c>
      <c r="M188" s="21">
        <v>11</v>
      </c>
      <c r="N188" s="21">
        <v>9</v>
      </c>
      <c r="O188" s="21">
        <v>18</v>
      </c>
      <c r="P188" s="26"/>
    </row>
    <row r="189" spans="1:16" ht="21.75" customHeight="1" thickBot="1">
      <c r="A189" s="30"/>
      <c r="B189" s="31"/>
      <c r="C189" s="32" t="s">
        <v>55</v>
      </c>
      <c r="D189" s="31"/>
      <c r="E189" s="33"/>
      <c r="F189" s="35">
        <v>681</v>
      </c>
      <c r="G189" s="35">
        <v>599</v>
      </c>
      <c r="H189" s="35">
        <v>508</v>
      </c>
      <c r="I189" s="35">
        <v>398</v>
      </c>
      <c r="J189" s="35">
        <v>300</v>
      </c>
      <c r="K189" s="35">
        <v>320</v>
      </c>
      <c r="L189" s="35">
        <v>213</v>
      </c>
      <c r="M189" s="35">
        <v>195</v>
      </c>
      <c r="N189" s="35">
        <v>190</v>
      </c>
      <c r="O189" s="35">
        <v>172</v>
      </c>
      <c r="P189" s="26"/>
    </row>
    <row r="190" spans="1:15" ht="21" customHeight="1">
      <c r="A190" s="18"/>
      <c r="B190" s="19"/>
      <c r="C190" s="1" t="s">
        <v>56</v>
      </c>
      <c r="D190" s="19"/>
      <c r="E190" s="25"/>
      <c r="F190" s="21">
        <v>186</v>
      </c>
      <c r="G190" s="21">
        <v>189</v>
      </c>
      <c r="H190" s="21">
        <v>169</v>
      </c>
      <c r="I190" s="21">
        <v>182</v>
      </c>
      <c r="J190" s="21">
        <v>187</v>
      </c>
      <c r="K190" s="21">
        <v>171</v>
      </c>
      <c r="L190" s="21">
        <v>170</v>
      </c>
      <c r="M190" s="21">
        <v>69</v>
      </c>
      <c r="N190" s="21">
        <v>1</v>
      </c>
      <c r="O190" s="21">
        <v>6</v>
      </c>
    </row>
    <row r="191" spans="1:15" ht="21" customHeight="1">
      <c r="A191" s="18"/>
      <c r="B191" s="19"/>
      <c r="C191" s="1" t="s">
        <v>57</v>
      </c>
      <c r="D191" s="19"/>
      <c r="E191" s="25"/>
      <c r="F191" s="21">
        <v>2944</v>
      </c>
      <c r="G191" s="21">
        <v>2863</v>
      </c>
      <c r="H191" s="21">
        <v>2504</v>
      </c>
      <c r="I191" s="21">
        <v>2831</v>
      </c>
      <c r="J191" s="21">
        <v>2387</v>
      </c>
      <c r="K191" s="21">
        <v>1424</v>
      </c>
      <c r="L191" s="21">
        <v>1398</v>
      </c>
      <c r="M191" s="21">
        <v>1673</v>
      </c>
      <c r="N191" s="21">
        <v>1208</v>
      </c>
      <c r="O191" s="21">
        <v>989</v>
      </c>
    </row>
    <row r="192" spans="1:15" ht="21" customHeight="1">
      <c r="A192" s="18"/>
      <c r="B192" s="19"/>
      <c r="C192" s="1" t="s">
        <v>58</v>
      </c>
      <c r="D192" s="19"/>
      <c r="E192" s="25"/>
      <c r="F192" s="21">
        <v>207</v>
      </c>
      <c r="G192" s="21">
        <v>215</v>
      </c>
      <c r="H192" s="21">
        <v>197</v>
      </c>
      <c r="I192" s="21">
        <v>200</v>
      </c>
      <c r="J192" s="21">
        <v>221</v>
      </c>
      <c r="K192" s="21">
        <v>225</v>
      </c>
      <c r="L192" s="21">
        <v>239</v>
      </c>
      <c r="M192" s="21">
        <v>235</v>
      </c>
      <c r="N192" s="21">
        <v>223</v>
      </c>
      <c r="O192" s="21">
        <v>269</v>
      </c>
    </row>
    <row r="193" spans="1:15" ht="21" customHeight="1">
      <c r="A193" s="18"/>
      <c r="B193" s="19"/>
      <c r="C193" s="19"/>
      <c r="D193" s="1" t="s">
        <v>59</v>
      </c>
      <c r="E193" s="25"/>
      <c r="F193" s="21">
        <v>188</v>
      </c>
      <c r="G193" s="21">
        <v>199</v>
      </c>
      <c r="H193" s="21">
        <v>181</v>
      </c>
      <c r="I193" s="21">
        <v>178</v>
      </c>
      <c r="J193" s="21">
        <v>201</v>
      </c>
      <c r="K193" s="21">
        <v>207</v>
      </c>
      <c r="L193" s="21">
        <v>214</v>
      </c>
      <c r="M193" s="21">
        <v>216</v>
      </c>
      <c r="N193" s="21">
        <v>201</v>
      </c>
      <c r="O193" s="21">
        <v>235</v>
      </c>
    </row>
    <row r="194" spans="1:15" ht="21" customHeight="1">
      <c r="A194" s="18"/>
      <c r="B194" s="19"/>
      <c r="C194" s="1" t="s">
        <v>60</v>
      </c>
      <c r="D194" s="19"/>
      <c r="E194" s="25"/>
      <c r="F194" s="21">
        <v>1466</v>
      </c>
      <c r="G194" s="21">
        <v>1481</v>
      </c>
      <c r="H194" s="21">
        <v>1545</v>
      </c>
      <c r="I194" s="21">
        <v>1615</v>
      </c>
      <c r="J194" s="21">
        <v>1832</v>
      </c>
      <c r="K194" s="21">
        <v>1865</v>
      </c>
      <c r="L194" s="21">
        <v>1999</v>
      </c>
      <c r="M194" s="21">
        <v>2221</v>
      </c>
      <c r="N194" s="21">
        <v>2050</v>
      </c>
      <c r="O194" s="21">
        <v>2613</v>
      </c>
    </row>
    <row r="195" spans="1:15" ht="21" customHeight="1">
      <c r="A195" s="18"/>
      <c r="B195" s="19"/>
      <c r="C195" s="19"/>
      <c r="D195" s="1" t="s">
        <v>61</v>
      </c>
      <c r="E195" s="25"/>
      <c r="F195" s="21">
        <v>819</v>
      </c>
      <c r="G195" s="21">
        <v>859</v>
      </c>
      <c r="H195" s="21">
        <v>916</v>
      </c>
      <c r="I195" s="21">
        <v>965</v>
      </c>
      <c r="J195" s="21">
        <v>1142</v>
      </c>
      <c r="K195" s="21">
        <v>1138</v>
      </c>
      <c r="L195" s="21">
        <v>1271</v>
      </c>
      <c r="M195" s="21">
        <v>1383</v>
      </c>
      <c r="N195" s="21">
        <v>1305</v>
      </c>
      <c r="O195" s="21">
        <v>1685</v>
      </c>
    </row>
    <row r="196" spans="1:15" ht="21" customHeight="1">
      <c r="A196" s="18"/>
      <c r="B196" s="19"/>
      <c r="C196" s="1" t="s">
        <v>62</v>
      </c>
      <c r="D196" s="19"/>
      <c r="E196" s="25"/>
      <c r="F196" s="21">
        <v>414</v>
      </c>
      <c r="G196" s="21">
        <v>377</v>
      </c>
      <c r="H196" s="21">
        <v>376</v>
      </c>
      <c r="I196" s="21">
        <v>350</v>
      </c>
      <c r="J196" s="21">
        <v>413</v>
      </c>
      <c r="K196" s="21">
        <v>380</v>
      </c>
      <c r="L196" s="21">
        <v>433</v>
      </c>
      <c r="M196" s="21">
        <v>475</v>
      </c>
      <c r="N196" s="21">
        <v>364</v>
      </c>
      <c r="O196" s="21">
        <v>498</v>
      </c>
    </row>
    <row r="197" spans="1:16" ht="21" customHeight="1">
      <c r="A197" s="18"/>
      <c r="B197" s="19"/>
      <c r="C197" s="1" t="s">
        <v>63</v>
      </c>
      <c r="D197" s="19"/>
      <c r="E197" s="25"/>
      <c r="F197" s="21">
        <v>455</v>
      </c>
      <c r="G197" s="21">
        <v>436</v>
      </c>
      <c r="H197" s="21">
        <v>414</v>
      </c>
      <c r="I197" s="21">
        <v>382</v>
      </c>
      <c r="J197" s="21">
        <v>483</v>
      </c>
      <c r="K197" s="21">
        <v>588</v>
      </c>
      <c r="L197" s="21">
        <v>568</v>
      </c>
      <c r="M197" s="21">
        <v>617</v>
      </c>
      <c r="N197" s="21">
        <v>584</v>
      </c>
      <c r="O197" s="21">
        <v>650</v>
      </c>
      <c r="P197" s="26"/>
    </row>
    <row r="198" spans="1:15" ht="21" customHeight="1">
      <c r="A198" s="18"/>
      <c r="B198" s="19"/>
      <c r="C198" s="1" t="s">
        <v>64</v>
      </c>
      <c r="D198" s="19"/>
      <c r="E198" s="25"/>
      <c r="F198" s="21">
        <v>2825</v>
      </c>
      <c r="G198" s="21">
        <v>3052</v>
      </c>
      <c r="H198" s="21">
        <v>3059</v>
      </c>
      <c r="I198" s="21">
        <v>2764</v>
      </c>
      <c r="J198" s="21">
        <v>3282</v>
      </c>
      <c r="K198" s="21">
        <v>3345</v>
      </c>
      <c r="L198" s="21">
        <v>3612</v>
      </c>
      <c r="M198" s="21">
        <v>3654</v>
      </c>
      <c r="N198" s="21">
        <v>3748</v>
      </c>
      <c r="O198" s="21">
        <v>4107</v>
      </c>
    </row>
    <row r="199" spans="1:15" ht="21" customHeight="1">
      <c r="A199" s="18"/>
      <c r="B199" s="19"/>
      <c r="C199" s="1" t="s">
        <v>65</v>
      </c>
      <c r="D199" s="19"/>
      <c r="E199" s="25"/>
      <c r="F199" s="21">
        <v>21</v>
      </c>
      <c r="G199" s="21">
        <v>25</v>
      </c>
      <c r="H199" s="21">
        <v>18</v>
      </c>
      <c r="I199" s="21">
        <v>17</v>
      </c>
      <c r="J199" s="21">
        <v>11</v>
      </c>
      <c r="K199" s="21">
        <v>9</v>
      </c>
      <c r="L199" s="21">
        <v>6</v>
      </c>
      <c r="M199" s="21">
        <v>9</v>
      </c>
      <c r="N199" s="21">
        <v>12</v>
      </c>
      <c r="O199" s="21">
        <v>12</v>
      </c>
    </row>
    <row r="200" spans="1:15" ht="21" customHeight="1">
      <c r="A200" s="18"/>
      <c r="B200" s="19"/>
      <c r="C200" s="1" t="s">
        <v>66</v>
      </c>
      <c r="D200" s="19"/>
      <c r="E200" s="25"/>
      <c r="F200" s="21">
        <v>27</v>
      </c>
      <c r="G200" s="21">
        <v>18</v>
      </c>
      <c r="H200" s="21">
        <v>17</v>
      </c>
      <c r="I200" s="21">
        <v>20</v>
      </c>
      <c r="J200" s="21">
        <v>10</v>
      </c>
      <c r="K200" s="21">
        <v>17</v>
      </c>
      <c r="L200" s="21">
        <v>6</v>
      </c>
      <c r="M200" s="21">
        <v>15</v>
      </c>
      <c r="N200" s="21">
        <v>15</v>
      </c>
      <c r="O200" s="21">
        <v>14</v>
      </c>
    </row>
    <row r="201" spans="1:15" ht="21" customHeight="1">
      <c r="A201" s="18"/>
      <c r="B201" s="19"/>
      <c r="C201" s="1" t="s">
        <v>67</v>
      </c>
      <c r="D201" s="19"/>
      <c r="E201" s="25"/>
      <c r="F201" s="21">
        <v>600</v>
      </c>
      <c r="G201" s="21">
        <v>548</v>
      </c>
      <c r="H201" s="21">
        <v>485</v>
      </c>
      <c r="I201" s="21">
        <v>461</v>
      </c>
      <c r="J201" s="21">
        <v>474</v>
      </c>
      <c r="K201" s="21">
        <v>569</v>
      </c>
      <c r="L201" s="21">
        <v>608</v>
      </c>
      <c r="M201" s="21">
        <v>644</v>
      </c>
      <c r="N201" s="21">
        <v>565</v>
      </c>
      <c r="O201" s="21">
        <v>650</v>
      </c>
    </row>
    <row r="202" spans="1:15" ht="21" customHeight="1">
      <c r="A202" s="18"/>
      <c r="B202" s="19"/>
      <c r="C202" s="1" t="s">
        <v>68</v>
      </c>
      <c r="D202" s="19"/>
      <c r="E202" s="25"/>
      <c r="F202" s="21">
        <v>1940</v>
      </c>
      <c r="G202" s="21">
        <v>1784</v>
      </c>
      <c r="H202" s="21">
        <v>1835</v>
      </c>
      <c r="I202" s="21">
        <v>1865</v>
      </c>
      <c r="J202" s="21">
        <v>2649</v>
      </c>
      <c r="K202" s="21">
        <v>3388</v>
      </c>
      <c r="L202" s="21">
        <v>3294</v>
      </c>
      <c r="M202" s="21">
        <v>3567</v>
      </c>
      <c r="N202" s="21">
        <v>2965</v>
      </c>
      <c r="O202" s="21">
        <v>2847</v>
      </c>
    </row>
    <row r="203" spans="1:15" ht="21" customHeight="1">
      <c r="A203" s="18"/>
      <c r="B203" s="19"/>
      <c r="C203" s="24" t="s">
        <v>69</v>
      </c>
      <c r="D203" s="19"/>
      <c r="E203" s="25"/>
      <c r="F203" s="21">
        <v>126</v>
      </c>
      <c r="G203" s="21">
        <v>113</v>
      </c>
      <c r="H203" s="21">
        <v>127</v>
      </c>
      <c r="I203" s="21">
        <v>72</v>
      </c>
      <c r="J203" s="21">
        <v>75</v>
      </c>
      <c r="K203" s="21">
        <v>72</v>
      </c>
      <c r="L203" s="21">
        <v>62</v>
      </c>
      <c r="M203" s="21">
        <v>66</v>
      </c>
      <c r="N203" s="21">
        <v>62</v>
      </c>
      <c r="O203" s="21">
        <v>57</v>
      </c>
    </row>
    <row r="204" spans="1:15" ht="21" customHeight="1">
      <c r="A204" s="18"/>
      <c r="B204" s="19"/>
      <c r="C204" s="24" t="s">
        <v>70</v>
      </c>
      <c r="D204" s="19"/>
      <c r="E204" s="25"/>
      <c r="F204" s="21">
        <v>63</v>
      </c>
      <c r="G204" s="21">
        <v>62</v>
      </c>
      <c r="H204" s="21">
        <v>61</v>
      </c>
      <c r="I204" s="21">
        <v>48</v>
      </c>
      <c r="J204" s="21">
        <v>48</v>
      </c>
      <c r="K204" s="21">
        <v>65</v>
      </c>
      <c r="L204" s="21">
        <v>64</v>
      </c>
      <c r="M204" s="21">
        <v>55</v>
      </c>
      <c r="N204" s="21">
        <v>42</v>
      </c>
      <c r="O204" s="21">
        <v>45</v>
      </c>
    </row>
    <row r="205" spans="1:15" ht="21" customHeight="1">
      <c r="A205" s="18"/>
      <c r="B205" s="19"/>
      <c r="C205" s="24" t="s">
        <v>71</v>
      </c>
      <c r="D205" s="19"/>
      <c r="E205" s="25"/>
      <c r="F205" s="21">
        <v>0</v>
      </c>
      <c r="G205" s="21">
        <v>2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</row>
    <row r="206" spans="1:15" ht="21" customHeight="1">
      <c r="A206" s="18"/>
      <c r="B206" s="19"/>
      <c r="C206" s="24" t="s">
        <v>72</v>
      </c>
      <c r="D206" s="19"/>
      <c r="E206" s="25"/>
      <c r="F206" s="21">
        <v>108</v>
      </c>
      <c r="G206" s="21">
        <v>91</v>
      </c>
      <c r="H206" s="21">
        <v>82</v>
      </c>
      <c r="I206" s="21">
        <v>49</v>
      </c>
      <c r="J206" s="21">
        <v>56</v>
      </c>
      <c r="K206" s="21">
        <v>53</v>
      </c>
      <c r="L206" s="21">
        <v>25</v>
      </c>
      <c r="M206" s="21">
        <v>22</v>
      </c>
      <c r="N206" s="21">
        <v>21</v>
      </c>
      <c r="O206" s="21">
        <v>23</v>
      </c>
    </row>
    <row r="207" spans="1:16" ht="21" customHeight="1">
      <c r="A207" s="18"/>
      <c r="B207" s="19"/>
      <c r="C207" s="1" t="s">
        <v>73</v>
      </c>
      <c r="D207" s="19"/>
      <c r="E207" s="25"/>
      <c r="F207" s="21">
        <v>132</v>
      </c>
      <c r="G207" s="21">
        <v>134</v>
      </c>
      <c r="H207" s="21">
        <v>151</v>
      </c>
      <c r="I207" s="21">
        <v>149</v>
      </c>
      <c r="J207" s="21">
        <v>171</v>
      </c>
      <c r="K207" s="21">
        <v>190</v>
      </c>
      <c r="L207" s="21">
        <v>179</v>
      </c>
      <c r="M207" s="21">
        <v>226</v>
      </c>
      <c r="N207" s="21">
        <v>178</v>
      </c>
      <c r="O207" s="21">
        <v>306</v>
      </c>
      <c r="P207" s="26"/>
    </row>
    <row r="208" spans="1:15" ht="21" customHeight="1">
      <c r="A208" s="18"/>
      <c r="B208" s="19"/>
      <c r="C208" s="24" t="s">
        <v>74</v>
      </c>
      <c r="D208" s="19"/>
      <c r="E208" s="25"/>
      <c r="F208" s="21">
        <v>12</v>
      </c>
      <c r="G208" s="21">
        <v>11</v>
      </c>
      <c r="H208" s="21">
        <v>9</v>
      </c>
      <c r="I208" s="21">
        <v>12</v>
      </c>
      <c r="J208" s="21">
        <v>10</v>
      </c>
      <c r="K208" s="21">
        <v>13</v>
      </c>
      <c r="L208" s="21">
        <v>14</v>
      </c>
      <c r="M208" s="21">
        <v>19</v>
      </c>
      <c r="N208" s="21">
        <v>18</v>
      </c>
      <c r="O208" s="21">
        <v>22</v>
      </c>
    </row>
    <row r="209" spans="1:15" ht="21" customHeight="1">
      <c r="A209" s="18"/>
      <c r="B209" s="19"/>
      <c r="C209" s="24" t="s">
        <v>75</v>
      </c>
      <c r="D209" s="19"/>
      <c r="E209" s="25"/>
      <c r="F209" s="21">
        <v>62</v>
      </c>
      <c r="G209" s="21">
        <v>69</v>
      </c>
      <c r="H209" s="21">
        <v>33</v>
      </c>
      <c r="I209" s="21">
        <v>44</v>
      </c>
      <c r="J209" s="21">
        <v>39</v>
      </c>
      <c r="K209" s="21">
        <v>39</v>
      </c>
      <c r="L209" s="21">
        <v>34</v>
      </c>
      <c r="M209" s="21">
        <v>36</v>
      </c>
      <c r="N209" s="21">
        <v>62</v>
      </c>
      <c r="O209" s="21">
        <v>41</v>
      </c>
    </row>
    <row r="210" spans="1:15" ht="21" customHeight="1">
      <c r="A210" s="18"/>
      <c r="B210" s="19"/>
      <c r="C210" s="24" t="s">
        <v>76</v>
      </c>
      <c r="D210" s="19"/>
      <c r="E210" s="25"/>
      <c r="F210" s="21">
        <v>22</v>
      </c>
      <c r="G210" s="21">
        <v>14</v>
      </c>
      <c r="H210" s="21">
        <v>16</v>
      </c>
      <c r="I210" s="21">
        <v>14</v>
      </c>
      <c r="J210" s="21">
        <v>16</v>
      </c>
      <c r="K210" s="21">
        <v>21</v>
      </c>
      <c r="L210" s="21">
        <v>19</v>
      </c>
      <c r="M210" s="21">
        <v>18</v>
      </c>
      <c r="N210" s="21">
        <v>15</v>
      </c>
      <c r="O210" s="21">
        <v>19</v>
      </c>
    </row>
    <row r="211" spans="1:15" ht="21" customHeight="1">
      <c r="A211" s="18"/>
      <c r="B211" s="19"/>
      <c r="C211" s="24" t="s">
        <v>77</v>
      </c>
      <c r="D211" s="19"/>
      <c r="E211" s="25"/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5</v>
      </c>
      <c r="L211" s="21">
        <v>5</v>
      </c>
      <c r="M211" s="21">
        <v>4</v>
      </c>
      <c r="N211" s="21">
        <v>17</v>
      </c>
      <c r="O211" s="21">
        <v>8</v>
      </c>
    </row>
    <row r="212" spans="1:15" ht="21" customHeight="1">
      <c r="A212" s="18"/>
      <c r="B212" s="19"/>
      <c r="C212" s="24" t="s">
        <v>78</v>
      </c>
      <c r="D212" s="19"/>
      <c r="E212" s="25"/>
      <c r="F212" s="21">
        <v>4773</v>
      </c>
      <c r="G212" s="21">
        <v>4546</v>
      </c>
      <c r="H212" s="21">
        <v>4458</v>
      </c>
      <c r="I212" s="21">
        <v>4960</v>
      </c>
      <c r="J212" s="21">
        <v>5454</v>
      </c>
      <c r="K212" s="21">
        <v>5800</v>
      </c>
      <c r="L212" s="21">
        <v>5507</v>
      </c>
      <c r="M212" s="21">
        <v>4508</v>
      </c>
      <c r="N212" s="21">
        <v>1590</v>
      </c>
      <c r="O212" s="21">
        <v>1539</v>
      </c>
    </row>
    <row r="213" spans="1:15" ht="21" customHeight="1">
      <c r="A213" s="18"/>
      <c r="B213" s="19"/>
      <c r="C213" s="19"/>
      <c r="D213" s="1" t="s">
        <v>79</v>
      </c>
      <c r="E213" s="25"/>
      <c r="F213" s="21">
        <v>3735</v>
      </c>
      <c r="G213" s="21">
        <v>3689</v>
      </c>
      <c r="H213" s="21">
        <v>3720</v>
      </c>
      <c r="I213" s="21">
        <v>4234</v>
      </c>
      <c r="J213" s="21">
        <v>4669</v>
      </c>
      <c r="K213" s="21">
        <v>4846</v>
      </c>
      <c r="L213" s="21">
        <v>4575</v>
      </c>
      <c r="M213" s="21">
        <v>3524</v>
      </c>
      <c r="N213" s="21">
        <v>772</v>
      </c>
      <c r="O213" s="21">
        <v>680</v>
      </c>
    </row>
    <row r="214" spans="1:15" ht="21" customHeight="1">
      <c r="A214" s="18"/>
      <c r="B214" s="19"/>
      <c r="C214" s="1" t="s">
        <v>80</v>
      </c>
      <c r="D214" s="19"/>
      <c r="E214" s="25"/>
      <c r="F214" s="21">
        <v>2</v>
      </c>
      <c r="G214" s="21">
        <v>13</v>
      </c>
      <c r="H214" s="21">
        <v>5</v>
      </c>
      <c r="I214" s="21">
        <v>3</v>
      </c>
      <c r="J214" s="21">
        <v>1</v>
      </c>
      <c r="K214" s="21">
        <v>53</v>
      </c>
      <c r="L214" s="21">
        <v>105</v>
      </c>
      <c r="M214" s="21">
        <v>159</v>
      </c>
      <c r="N214" s="21">
        <v>949</v>
      </c>
      <c r="O214" s="21">
        <v>2543</v>
      </c>
    </row>
    <row r="215" spans="1:15" ht="21" customHeight="1">
      <c r="A215" s="18"/>
      <c r="B215" s="19"/>
      <c r="C215" s="1" t="s">
        <v>81</v>
      </c>
      <c r="D215" s="19"/>
      <c r="E215" s="25"/>
      <c r="F215" s="21">
        <v>37</v>
      </c>
      <c r="G215" s="21">
        <v>33</v>
      </c>
      <c r="H215" s="21">
        <v>42</v>
      </c>
      <c r="I215" s="21">
        <v>67</v>
      </c>
      <c r="J215" s="21">
        <v>82</v>
      </c>
      <c r="K215" s="21">
        <v>84</v>
      </c>
      <c r="L215" s="21">
        <v>99</v>
      </c>
      <c r="M215" s="21">
        <v>109</v>
      </c>
      <c r="N215" s="21">
        <v>103</v>
      </c>
      <c r="O215" s="21">
        <v>125</v>
      </c>
    </row>
    <row r="216" spans="1:15" ht="21" customHeight="1">
      <c r="A216" s="18"/>
      <c r="B216" s="19"/>
      <c r="C216" s="1" t="s">
        <v>82</v>
      </c>
      <c r="D216" s="19"/>
      <c r="E216" s="25"/>
      <c r="F216" s="21">
        <v>63</v>
      </c>
      <c r="G216" s="21">
        <v>49</v>
      </c>
      <c r="H216" s="21">
        <v>53</v>
      </c>
      <c r="I216" s="21">
        <v>56</v>
      </c>
      <c r="J216" s="21">
        <v>36</v>
      </c>
      <c r="K216" s="21">
        <v>43</v>
      </c>
      <c r="L216" s="21">
        <v>60</v>
      </c>
      <c r="M216" s="21">
        <v>73</v>
      </c>
      <c r="N216" s="21">
        <v>53</v>
      </c>
      <c r="O216" s="21">
        <v>55</v>
      </c>
    </row>
    <row r="217" spans="1:15" ht="21" customHeight="1">
      <c r="A217" s="18"/>
      <c r="B217" s="19"/>
      <c r="C217" s="1" t="s">
        <v>83</v>
      </c>
      <c r="D217" s="19"/>
      <c r="E217" s="25"/>
      <c r="F217" s="21">
        <v>483</v>
      </c>
      <c r="G217" s="21">
        <v>497</v>
      </c>
      <c r="H217" s="21">
        <v>482</v>
      </c>
      <c r="I217" s="21">
        <v>376</v>
      </c>
      <c r="J217" s="21">
        <v>386</v>
      </c>
      <c r="K217" s="21">
        <v>294</v>
      </c>
      <c r="L217" s="21">
        <v>284</v>
      </c>
      <c r="M217" s="21">
        <v>472</v>
      </c>
      <c r="N217" s="21">
        <v>394</v>
      </c>
      <c r="O217" s="21">
        <v>420</v>
      </c>
    </row>
    <row r="218" spans="1:15" ht="21" customHeight="1">
      <c r="A218" s="18"/>
      <c r="B218" s="19"/>
      <c r="C218" s="1" t="s">
        <v>84</v>
      </c>
      <c r="D218" s="19"/>
      <c r="E218" s="25"/>
      <c r="F218" s="21">
        <v>35</v>
      </c>
      <c r="G218" s="21">
        <v>68</v>
      </c>
      <c r="H218" s="21">
        <v>63</v>
      </c>
      <c r="I218" s="21">
        <v>51</v>
      </c>
      <c r="J218" s="21">
        <v>70</v>
      </c>
      <c r="K218" s="21">
        <v>95</v>
      </c>
      <c r="L218" s="21">
        <v>45</v>
      </c>
      <c r="M218" s="21">
        <v>46</v>
      </c>
      <c r="N218" s="21">
        <v>40</v>
      </c>
      <c r="O218" s="21">
        <v>22</v>
      </c>
    </row>
    <row r="219" spans="1:15" ht="21" customHeight="1">
      <c r="A219" s="19"/>
      <c r="B219" s="19"/>
      <c r="C219" s="1" t="s">
        <v>85</v>
      </c>
      <c r="D219" s="19"/>
      <c r="E219" s="25"/>
      <c r="F219" s="21">
        <v>34</v>
      </c>
      <c r="G219" s="21">
        <v>6</v>
      </c>
      <c r="H219" s="21">
        <v>214</v>
      </c>
      <c r="I219" s="21">
        <v>62</v>
      </c>
      <c r="J219" s="21">
        <v>50</v>
      </c>
      <c r="K219" s="21">
        <v>10</v>
      </c>
      <c r="L219" s="21">
        <v>169</v>
      </c>
      <c r="M219" s="21">
        <v>66</v>
      </c>
      <c r="N219" s="21">
        <v>22</v>
      </c>
      <c r="O219" s="21">
        <v>9</v>
      </c>
    </row>
    <row r="220" spans="1:15" ht="21" customHeight="1">
      <c r="A220" s="19"/>
      <c r="B220" s="19"/>
      <c r="C220" s="1" t="s">
        <v>86</v>
      </c>
      <c r="D220" s="19"/>
      <c r="E220" s="25"/>
      <c r="F220" s="21">
        <v>56</v>
      </c>
      <c r="G220" s="21">
        <v>44</v>
      </c>
      <c r="H220" s="21">
        <v>101</v>
      </c>
      <c r="I220" s="21">
        <v>53</v>
      </c>
      <c r="J220" s="21">
        <v>67</v>
      </c>
      <c r="K220" s="21">
        <v>72</v>
      </c>
      <c r="L220" s="21">
        <v>37</v>
      </c>
      <c r="M220" s="21">
        <v>78</v>
      </c>
      <c r="N220" s="21">
        <v>41</v>
      </c>
      <c r="O220" s="21">
        <v>40</v>
      </c>
    </row>
    <row r="221" spans="1:15" ht="21" customHeight="1">
      <c r="A221" s="19"/>
      <c r="B221" s="19"/>
      <c r="C221" s="1" t="s">
        <v>87</v>
      </c>
      <c r="D221" s="19"/>
      <c r="E221" s="25"/>
      <c r="F221" s="21">
        <v>0</v>
      </c>
      <c r="G221" s="21">
        <v>0</v>
      </c>
      <c r="H221" s="21">
        <v>3</v>
      </c>
      <c r="I221" s="21">
        <v>2</v>
      </c>
      <c r="J221" s="21">
        <v>0</v>
      </c>
      <c r="K221" s="21">
        <v>5</v>
      </c>
      <c r="L221" s="21">
        <v>0</v>
      </c>
      <c r="M221" s="21">
        <v>0</v>
      </c>
      <c r="N221" s="21">
        <v>1</v>
      </c>
      <c r="O221" s="21">
        <v>1</v>
      </c>
    </row>
    <row r="222" spans="1:15" ht="21" customHeight="1">
      <c r="A222" s="19"/>
      <c r="B222" s="19"/>
      <c r="C222" s="1" t="s">
        <v>88</v>
      </c>
      <c r="D222" s="19"/>
      <c r="E222" s="25"/>
      <c r="F222" s="21">
        <v>109</v>
      </c>
      <c r="G222" s="21">
        <v>41</v>
      </c>
      <c r="H222" s="21">
        <v>56</v>
      </c>
      <c r="I222" s="21">
        <v>56</v>
      </c>
      <c r="J222" s="21">
        <v>33</v>
      </c>
      <c r="K222" s="21">
        <v>61</v>
      </c>
      <c r="L222" s="21">
        <v>38</v>
      </c>
      <c r="M222" s="21">
        <v>31</v>
      </c>
      <c r="N222" s="21">
        <v>17</v>
      </c>
      <c r="O222" s="21">
        <v>27</v>
      </c>
    </row>
    <row r="223" spans="1:16" ht="21" customHeight="1">
      <c r="A223" s="19"/>
      <c r="B223" s="19"/>
      <c r="C223" s="1" t="s">
        <v>35</v>
      </c>
      <c r="D223" s="19"/>
      <c r="E223" s="25"/>
      <c r="F223" s="21">
        <v>1534</v>
      </c>
      <c r="G223" s="21">
        <v>1343</v>
      </c>
      <c r="H223" s="21">
        <v>1381</v>
      </c>
      <c r="I223" s="21">
        <v>1236</v>
      </c>
      <c r="J223" s="21">
        <v>1294</v>
      </c>
      <c r="K223" s="21">
        <v>1407</v>
      </c>
      <c r="L223" s="21">
        <v>1484</v>
      </c>
      <c r="M223" s="21">
        <v>1450</v>
      </c>
      <c r="N223" s="21">
        <v>1314</v>
      </c>
      <c r="O223" s="21">
        <v>1487</v>
      </c>
      <c r="P223" s="26"/>
    </row>
    <row r="224" spans="1:15" s="19" customFormat="1" ht="1.5" customHeight="1" thickBot="1">
      <c r="A224" s="31"/>
      <c r="B224" s="31"/>
      <c r="C224" s="32"/>
      <c r="D224" s="31"/>
      <c r="E224" s="33"/>
      <c r="F224" s="35"/>
      <c r="G224" s="35"/>
      <c r="H224" s="35"/>
      <c r="I224" s="35"/>
      <c r="J224" s="35"/>
      <c r="K224" s="35"/>
      <c r="L224" s="35"/>
      <c r="M224" s="35"/>
      <c r="N224" s="35"/>
      <c r="O224" s="35"/>
    </row>
    <row r="225" spans="1:11" s="43" customFormat="1" ht="15.75">
      <c r="A225" s="42" t="s">
        <v>92</v>
      </c>
      <c r="F225" s="42"/>
      <c r="G225" s="26"/>
      <c r="H225" s="26"/>
      <c r="I225" s="26"/>
      <c r="J225" s="44" t="s">
        <v>93</v>
      </c>
      <c r="K225" s="26"/>
    </row>
    <row r="226" spans="1:10" s="43" customFormat="1" ht="15.75">
      <c r="A226" s="45" t="s">
        <v>94</v>
      </c>
      <c r="F226" s="45"/>
      <c r="G226" s="26"/>
      <c r="H226" s="26"/>
      <c r="I226" s="26"/>
      <c r="J226" s="46" t="s">
        <v>95</v>
      </c>
    </row>
    <row r="227" spans="1:11" s="43" customFormat="1" ht="15.75">
      <c r="A227" s="47" t="s">
        <v>96</v>
      </c>
      <c r="F227" s="45"/>
      <c r="G227" s="26"/>
      <c r="H227" s="26"/>
      <c r="I227" s="26"/>
      <c r="J227" s="46"/>
      <c r="K227" s="26"/>
    </row>
    <row r="228" spans="1:10" ht="15.75">
      <c r="A228" s="44"/>
      <c r="D228" s="44"/>
      <c r="J228" s="43"/>
    </row>
    <row r="229" ht="15.75">
      <c r="J229" s="48"/>
    </row>
    <row r="230" ht="15.75">
      <c r="J230" s="46"/>
    </row>
    <row r="231" ht="15.75">
      <c r="J231" s="43"/>
    </row>
  </sheetData>
  <sheetProtection/>
  <mergeCells count="1">
    <mergeCell ref="A4:E4"/>
  </mergeCells>
  <conditionalFormatting sqref="K33:O33 F103:O103 F172:O172">
    <cfRule type="cellIs" priority="1" dxfId="0" operator="notEqual" stopIfTrue="1">
      <formula>0</formula>
    </cfRule>
  </conditionalFormatting>
  <conditionalFormatting sqref="F112:O112 F181:O181">
    <cfRule type="cellIs" priority="2" dxfId="1" operator="notEqual" stopIfTrue="1">
      <formula>0</formula>
    </cfRule>
  </conditionalFormatting>
  <printOptions horizontalCentered="1"/>
  <pageMargins left="0.5905511811023623" right="0.5905511811023623" top="0.3937007874015748" bottom="0.5511811023622046" header="0" footer="0.2755905511811023"/>
  <pageSetup firstPageNumber="28" useFirstPageNumber="1" horizontalDpi="600" verticalDpi="600" orientation="portrait" pageOrder="overThenDown" paperSize="13" scale="82" r:id="rId2"/>
  <headerFooter>
    <oddFooter>&amp;C&amp;"Times New Roman,標準"&amp;P</oddFooter>
  </headerFooter>
  <rowBreaks count="5" manualBreakCount="5">
    <brk id="41" max="14" man="1"/>
    <brk id="80" max="14" man="1"/>
    <brk id="117" max="14" man="1"/>
    <brk id="154" max="14" man="1"/>
    <brk id="189" max="14" man="1"/>
  </rowBreaks>
  <colBreaks count="1" manualBreakCount="1">
    <brk id="9" max="2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2023-05-19T03:46:33Z</dcterms:created>
  <dcterms:modified xsi:type="dcterms:W3CDTF">2023-05-29T11:04:13Z</dcterms:modified>
  <cp:category/>
  <cp:version/>
  <cp:contentType/>
  <cp:contentStatus/>
</cp:coreProperties>
</file>