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9525" activeTab="0"/>
  </bookViews>
  <sheets>
    <sheet name="Y3-12" sheetId="1" r:id="rId1"/>
  </sheets>
  <definedNames>
    <definedName name="_xlnm.Print_Area" localSheetId="0">'Y3-12'!$A$1:$O$79</definedName>
    <definedName name="_xlnm.Print_Titles" localSheetId="0">'Y3-12'!$1:$5</definedName>
  </definedNames>
  <calcPr fullCalcOnLoad="1"/>
</workbook>
</file>

<file path=xl/sharedStrings.xml><?xml version="1.0" encoding="utf-8"?>
<sst xmlns="http://schemas.openxmlformats.org/spreadsheetml/2006/main" count="89" uniqueCount="43">
  <si>
    <t>法務統計年報</t>
  </si>
  <si>
    <r>
      <t>表</t>
    </r>
    <r>
      <rPr>
        <sz val="16"/>
        <rFont val="Times New Roman"/>
        <family val="1"/>
      </rPr>
      <t xml:space="preserve">3-12. </t>
    </r>
    <r>
      <rPr>
        <sz val="16"/>
        <rFont val="標楷體"/>
        <family val="4"/>
      </rPr>
      <t>地方檢察署</t>
    </r>
  </si>
  <si>
    <t>辦理保安處分情形</t>
  </si>
  <si>
    <t>項  目  別</t>
  </si>
  <si>
    <t>102年</t>
  </si>
  <si>
    <t>103年</t>
  </si>
  <si>
    <t>104年</t>
  </si>
  <si>
    <t>105年</t>
  </si>
  <si>
    <t>106年</t>
  </si>
  <si>
    <t>107年</t>
  </si>
  <si>
    <t>108年</t>
  </si>
  <si>
    <t>109年</t>
  </si>
  <si>
    <t>110年</t>
  </si>
  <si>
    <t>111年</t>
  </si>
  <si>
    <t>保安處分人數(人；年)</t>
  </si>
  <si>
    <t>感化教育</t>
  </si>
  <si>
    <r>
      <t>因未滿</t>
    </r>
    <r>
      <rPr>
        <sz val="12"/>
        <rFont val="Times New Roman"/>
        <family val="1"/>
      </rPr>
      <t>14</t>
    </r>
    <r>
      <rPr>
        <sz val="12"/>
        <rFont val="標楷體"/>
        <family val="4"/>
      </rPr>
      <t>歲而不罰</t>
    </r>
  </si>
  <si>
    <r>
      <t>因未滿</t>
    </r>
    <r>
      <rPr>
        <sz val="12"/>
        <rFont val="Times New Roman"/>
        <family val="1"/>
      </rPr>
      <t>18</t>
    </r>
    <r>
      <rPr>
        <sz val="12"/>
        <rFont val="標楷體"/>
        <family val="4"/>
      </rPr>
      <t>歲而減輕其刑</t>
    </r>
  </si>
  <si>
    <t>監護</t>
  </si>
  <si>
    <t>因精神障礙或心智缺陷致不能
或欠缺辨識行為能力不罰</t>
  </si>
  <si>
    <t>因精神障礙或心智缺陷致辨識
行為能力減低而減輕其刑</t>
  </si>
  <si>
    <t>因瘖啞而減輕其刑</t>
  </si>
  <si>
    <t>禁戒</t>
  </si>
  <si>
    <t>施用毒品成癮</t>
  </si>
  <si>
    <t>因酗酒而犯罪</t>
  </si>
  <si>
    <t>強制工作</t>
  </si>
  <si>
    <t>有犯罪習慣或因遊蕩
或懶惰成習而犯罪</t>
  </si>
  <si>
    <t>竊盜犯贓物犯保安處分條例</t>
  </si>
  <si>
    <t>竊盜犯</t>
  </si>
  <si>
    <t>贓物犯</t>
  </si>
  <si>
    <r>
      <rPr>
        <sz val="12"/>
        <rFont val="標楷體"/>
        <family val="4"/>
      </rPr>
      <t>其他</t>
    </r>
    <r>
      <rPr>
        <sz val="12"/>
        <rFont val="Times New Roman"/>
        <family val="1"/>
      </rPr>
      <t xml:space="preserve"> a</t>
    </r>
  </si>
  <si>
    <t>強制治療(性侵害犯罪)</t>
  </si>
  <si>
    <t>保護管束</t>
  </si>
  <si>
    <r>
      <rPr>
        <sz val="12"/>
        <rFont val="標楷體"/>
        <family val="4"/>
      </rPr>
      <t>代替其他保安處分</t>
    </r>
    <r>
      <rPr>
        <sz val="12"/>
        <rFont val="Times New Roman"/>
        <family val="1"/>
      </rPr>
      <t xml:space="preserve"> b</t>
    </r>
  </si>
  <si>
    <t>停止強制工作</t>
  </si>
  <si>
    <t>緩刑期間</t>
  </si>
  <si>
    <t>假釋中</t>
  </si>
  <si>
    <t>驅逐出境</t>
  </si>
  <si>
    <t>男性保安處分人數</t>
  </si>
  <si>
    <t>女性保安處分人數</t>
  </si>
  <si>
    <t>因精神障礙或心智缺陷致不能
或欠缺辨識行為能力而不罰</t>
  </si>
  <si>
    <r>
      <rPr>
        <sz val="11"/>
        <rFont val="標楷體"/>
        <family val="4"/>
      </rPr>
      <t>說明：</t>
    </r>
    <r>
      <rPr>
        <sz val="11"/>
        <rFont val="Times New Roman"/>
        <family val="1"/>
      </rPr>
      <t>1. a</t>
    </r>
    <r>
      <rPr>
        <sz val="11"/>
        <rFont val="標楷體"/>
        <family val="4"/>
      </rPr>
      <t>包括違反組織犯罪防制條例及槍砲彈藥刀械管制條例者。
　　　</t>
    </r>
    <r>
      <rPr>
        <sz val="11"/>
        <rFont val="Times New Roman"/>
        <family val="1"/>
      </rPr>
      <t>2. b</t>
    </r>
    <r>
      <rPr>
        <sz val="11"/>
        <rFont val="標楷體"/>
        <family val="4"/>
      </rPr>
      <t>係指監護、禁戒、強制工作等保安處分，按其情形以保護管束代之者。</t>
    </r>
  </si>
  <si>
    <r>
      <t>3. 110</t>
    </r>
    <r>
      <rPr>
        <sz val="11"/>
        <rFont val="標楷體"/>
        <family val="4"/>
      </rPr>
      <t>年</t>
    </r>
    <r>
      <rPr>
        <sz val="11"/>
        <rFont val="Times New Roman"/>
        <family val="1"/>
      </rPr>
      <t>12</t>
    </r>
    <r>
      <rPr>
        <sz val="11"/>
        <rFont val="標楷體"/>
        <family val="4"/>
      </rPr>
      <t>月</t>
    </r>
    <r>
      <rPr>
        <sz val="11"/>
        <rFont val="Times New Roman"/>
        <family val="1"/>
      </rPr>
      <t>10</t>
    </r>
    <r>
      <rPr>
        <sz val="11"/>
        <rFont val="標楷體"/>
        <family val="4"/>
      </rPr>
      <t>日司法院釋字第</t>
    </r>
    <r>
      <rPr>
        <sz val="11"/>
        <rFont val="Times New Roman"/>
        <family val="1"/>
      </rPr>
      <t>812</t>
    </r>
    <r>
      <rPr>
        <sz val="11"/>
        <rFont val="標楷體"/>
        <family val="4"/>
      </rPr>
      <t>號解釋宣告強制工作處分違憲，嗣後即無該類保安處分人數。</t>
    </r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</si>
</sst>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;&quot;－&quot;"/>
    <numFmt numFmtId="177" formatCode="#,##0;\-#,##0;&quot;－&quot;"/>
  </numFmts>
  <fonts count="48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name val="新細明體"/>
      <family val="1"/>
    </font>
    <font>
      <sz val="12"/>
      <name val="標楷體"/>
      <family val="4"/>
    </font>
    <font>
      <sz val="16"/>
      <name val="Times New Roman"/>
      <family val="1"/>
    </font>
    <font>
      <sz val="16"/>
      <name val="標楷體"/>
      <family val="4"/>
    </font>
    <font>
      <sz val="12"/>
      <name val="Times New Roman"/>
      <family val="1"/>
    </font>
    <font>
      <sz val="12"/>
      <color indexed="9"/>
      <name val="Times New Roman"/>
      <family val="1"/>
    </font>
    <font>
      <sz val="11"/>
      <name val="標楷體"/>
      <family val="4"/>
    </font>
    <font>
      <sz val="11"/>
      <name val="Times New Roman"/>
      <family val="1"/>
    </font>
    <font>
      <b/>
      <sz val="12"/>
      <name val="微軟正黑體"/>
      <family val="2"/>
    </font>
    <font>
      <b/>
      <sz val="13"/>
      <name val="微軟正黑體"/>
      <family val="2"/>
    </font>
    <font>
      <sz val="11"/>
      <name val="新細明體"/>
      <family val="1"/>
    </font>
    <font>
      <sz val="12"/>
      <name val="全真粗黑體"/>
      <family val="3"/>
    </font>
    <font>
      <b/>
      <sz val="12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indexed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19" fillId="0" borderId="0">
      <alignment vertical="center"/>
      <protection/>
    </xf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3" fillId="20" borderId="0" applyNumberFormat="0" applyBorder="0" applyAlignment="0" applyProtection="0"/>
    <xf numFmtId="0" fontId="34" fillId="0" borderId="1" applyNumberFormat="0" applyFill="0" applyAlignment="0" applyProtection="0"/>
    <xf numFmtId="0" fontId="35" fillId="21" borderId="0" applyNumberFormat="0" applyBorder="0" applyAlignment="0" applyProtection="0"/>
    <xf numFmtId="9" fontId="0" fillId="0" borderId="0" applyFill="0" applyBorder="0" applyAlignment="0" applyProtection="0"/>
    <xf numFmtId="0" fontId="36" fillId="22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0" borderId="3" applyNumberFormat="0" applyFill="0" applyAlignment="0" applyProtection="0"/>
    <xf numFmtId="0" fontId="0" fillId="23" borderId="4" applyNumberFormat="0" applyAlignment="0" applyProtection="0"/>
    <xf numFmtId="0" fontId="38" fillId="0" borderId="0" applyNumberForma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2" applyNumberFormat="0" applyAlignment="0" applyProtection="0"/>
    <xf numFmtId="0" fontId="44" fillId="22" borderId="8" applyNumberFormat="0" applyAlignment="0" applyProtection="0"/>
    <xf numFmtId="0" fontId="45" fillId="31" borderId="9" applyNumberFormat="0" applyAlignment="0" applyProtection="0"/>
    <xf numFmtId="0" fontId="46" fillId="32" borderId="0" applyNumberFormat="0" applyBorder="0" applyAlignment="0" applyProtection="0"/>
    <xf numFmtId="0" fontId="47" fillId="0" borderId="0" applyNumberFormat="0" applyFill="0" applyBorder="0" applyAlignment="0" applyProtection="0"/>
  </cellStyleXfs>
  <cellXfs count="59">
    <xf numFmtId="0" fontId="0" fillId="0" borderId="0" xfId="0" applyFont="1" applyAlignment="1">
      <alignment vertical="center"/>
    </xf>
    <xf numFmtId="0" fontId="20" fillId="0" borderId="0" xfId="33" applyFont="1" applyBorder="1" applyAlignment="1">
      <alignment horizontal="left" vertical="center"/>
      <protection/>
    </xf>
    <xf numFmtId="0" fontId="21" fillId="0" borderId="0" xfId="33" applyFont="1" applyBorder="1" applyAlignment="1">
      <alignment horizontal="center" vertical="center"/>
      <protection/>
    </xf>
    <xf numFmtId="0" fontId="22" fillId="0" borderId="0" xfId="33" applyFont="1" applyBorder="1" applyAlignment="1">
      <alignment horizontal="right" vertical="center"/>
      <protection/>
    </xf>
    <xf numFmtId="0" fontId="22" fillId="0" borderId="0" xfId="33" applyFont="1" applyBorder="1" applyAlignment="1">
      <alignment horizontal="left" vertical="center"/>
      <protection/>
    </xf>
    <xf numFmtId="0" fontId="21" fillId="0" borderId="0" xfId="33" applyFont="1" applyBorder="1">
      <alignment vertical="center"/>
      <protection/>
    </xf>
    <xf numFmtId="0" fontId="20" fillId="0" borderId="0" xfId="33" applyFont="1" applyBorder="1" applyAlignment="1">
      <alignment horizontal="right" vertical="center"/>
      <protection/>
    </xf>
    <xf numFmtId="0" fontId="23" fillId="0" borderId="0" xfId="33" applyFont="1" applyBorder="1" applyAlignment="1">
      <alignment horizontal="center" vertical="center"/>
      <protection/>
    </xf>
    <xf numFmtId="176" fontId="24" fillId="0" borderId="0" xfId="33" applyNumberFormat="1" applyFont="1">
      <alignment vertical="center"/>
      <protection/>
    </xf>
    <xf numFmtId="0" fontId="23" fillId="0" borderId="0" xfId="33" applyFont="1">
      <alignment vertical="center"/>
      <protection/>
    </xf>
    <xf numFmtId="0" fontId="20" fillId="0" borderId="10" xfId="33" applyFont="1" applyBorder="1" applyAlignment="1">
      <alignment horizontal="center" vertical="center"/>
      <protection/>
    </xf>
    <xf numFmtId="0" fontId="20" fillId="0" borderId="11" xfId="33" applyFont="1" applyBorder="1" applyAlignment="1">
      <alignment horizontal="center" vertical="center"/>
      <protection/>
    </xf>
    <xf numFmtId="0" fontId="20" fillId="0" borderId="12" xfId="33" applyFont="1" applyBorder="1" applyAlignment="1">
      <alignment horizontal="center" vertical="center"/>
      <protection/>
    </xf>
    <xf numFmtId="0" fontId="25" fillId="0" borderId="12" xfId="33" applyFont="1" applyBorder="1" applyAlignment="1">
      <alignment horizontal="center" vertical="center"/>
      <protection/>
    </xf>
    <xf numFmtId="0" fontId="25" fillId="0" borderId="13" xfId="33" applyFont="1" applyBorder="1" applyAlignment="1">
      <alignment horizontal="center" vertical="center"/>
      <protection/>
    </xf>
    <xf numFmtId="0" fontId="25" fillId="0" borderId="14" xfId="33" applyFont="1" applyBorder="1" applyAlignment="1">
      <alignment horizontal="center" vertical="center"/>
      <protection/>
    </xf>
    <xf numFmtId="0" fontId="20" fillId="0" borderId="0" xfId="33" applyFont="1" applyBorder="1" applyAlignment="1">
      <alignment horizontal="center" vertical="center"/>
      <protection/>
    </xf>
    <xf numFmtId="0" fontId="20" fillId="0" borderId="15" xfId="33" applyFont="1" applyBorder="1" applyAlignment="1">
      <alignment horizontal="center" vertical="center"/>
      <protection/>
    </xf>
    <xf numFmtId="0" fontId="26" fillId="0" borderId="0" xfId="33" applyFont="1" applyBorder="1" applyAlignment="1">
      <alignment horizontal="center" vertical="center"/>
      <protection/>
    </xf>
    <xf numFmtId="0" fontId="27" fillId="0" borderId="0" xfId="33" applyFont="1" applyBorder="1">
      <alignment vertical="center"/>
      <protection/>
    </xf>
    <xf numFmtId="0" fontId="23" fillId="0" borderId="0" xfId="33" applyFont="1" applyBorder="1">
      <alignment vertical="center"/>
      <protection/>
    </xf>
    <xf numFmtId="0" fontId="23" fillId="0" borderId="15" xfId="33" applyFont="1" applyBorder="1">
      <alignment vertical="center"/>
      <protection/>
    </xf>
    <xf numFmtId="176" fontId="26" fillId="0" borderId="0" xfId="33" applyNumberFormat="1" applyFont="1" applyAlignment="1">
      <alignment horizontal="right" vertical="center"/>
      <protection/>
    </xf>
    <xf numFmtId="0" fontId="20" fillId="0" borderId="0" xfId="33" applyFont="1" applyBorder="1">
      <alignment vertical="center"/>
      <protection/>
    </xf>
    <xf numFmtId="177" fontId="26" fillId="0" borderId="0" xfId="33" applyNumberFormat="1" applyFont="1" applyAlignment="1">
      <alignment horizontal="right" vertical="center"/>
      <protection/>
    </xf>
    <xf numFmtId="0" fontId="20" fillId="0" borderId="0" xfId="33" applyFont="1" applyBorder="1" applyAlignment="1">
      <alignment horizontal="left" vertical="center" wrapText="1"/>
      <protection/>
    </xf>
    <xf numFmtId="0" fontId="20" fillId="0" borderId="15" xfId="33" applyFont="1" applyBorder="1" applyAlignment="1">
      <alignment horizontal="left" vertical="center" wrapText="1"/>
      <protection/>
    </xf>
    <xf numFmtId="0" fontId="28" fillId="0" borderId="0" xfId="33" applyFont="1" applyBorder="1" applyAlignment="1">
      <alignment horizontal="center" vertical="center" wrapText="1"/>
      <protection/>
    </xf>
    <xf numFmtId="0" fontId="23" fillId="0" borderId="0" xfId="33" applyFont="1" applyBorder="1" applyAlignment="1">
      <alignment vertical="center"/>
      <protection/>
    </xf>
    <xf numFmtId="0" fontId="19" fillId="0" borderId="15" xfId="33" applyBorder="1" applyAlignment="1">
      <alignment horizontal="left" vertical="center" wrapText="1"/>
      <protection/>
    </xf>
    <xf numFmtId="0" fontId="19" fillId="0" borderId="15" xfId="33" applyBorder="1" applyAlignment="1">
      <alignment horizontal="left" vertical="center" wrapText="1"/>
      <protection/>
    </xf>
    <xf numFmtId="0" fontId="23" fillId="0" borderId="0" xfId="33" applyFont="1" applyBorder="1" applyAlignment="1">
      <alignment horizontal="left" vertical="center"/>
      <protection/>
    </xf>
    <xf numFmtId="0" fontId="25" fillId="0" borderId="0" xfId="33" applyFont="1" applyBorder="1" applyAlignment="1">
      <alignment horizontal="left" vertical="center"/>
      <protection/>
    </xf>
    <xf numFmtId="0" fontId="20" fillId="0" borderId="15" xfId="33" applyFont="1" applyBorder="1" applyAlignment="1">
      <alignment horizontal="left" vertical="center"/>
      <protection/>
    </xf>
    <xf numFmtId="0" fontId="27" fillId="0" borderId="0" xfId="33" applyFont="1" applyBorder="1" applyAlignment="1">
      <alignment horizontal="center" vertical="center" wrapText="1"/>
      <protection/>
    </xf>
    <xf numFmtId="0" fontId="29" fillId="0" borderId="0" xfId="33" applyFont="1" applyBorder="1" applyAlignment="1">
      <alignment horizontal="left" vertical="center"/>
      <protection/>
    </xf>
    <xf numFmtId="0" fontId="27" fillId="0" borderId="16" xfId="33" applyFont="1" applyBorder="1">
      <alignment vertical="center"/>
      <protection/>
    </xf>
    <xf numFmtId="0" fontId="23" fillId="0" borderId="16" xfId="33" applyFont="1" applyBorder="1">
      <alignment vertical="center"/>
      <protection/>
    </xf>
    <xf numFmtId="0" fontId="20" fillId="0" borderId="16" xfId="33" applyFont="1" applyBorder="1">
      <alignment vertical="center"/>
      <protection/>
    </xf>
    <xf numFmtId="0" fontId="23" fillId="0" borderId="17" xfId="33" applyFont="1" applyBorder="1">
      <alignment vertical="center"/>
      <protection/>
    </xf>
    <xf numFmtId="177" fontId="26" fillId="0" borderId="16" xfId="33" applyNumberFormat="1" applyFont="1" applyBorder="1" applyAlignment="1">
      <alignment horizontal="right" vertical="center"/>
      <protection/>
    </xf>
    <xf numFmtId="0" fontId="27" fillId="0" borderId="0" xfId="33" applyFont="1" applyFill="1" applyBorder="1">
      <alignment vertical="center"/>
      <protection/>
    </xf>
    <xf numFmtId="0" fontId="20" fillId="0" borderId="0" xfId="33" applyFont="1" applyFill="1" applyBorder="1">
      <alignment vertical="center"/>
      <protection/>
    </xf>
    <xf numFmtId="0" fontId="23" fillId="0" borderId="0" xfId="33" applyFont="1" applyFill="1" applyBorder="1">
      <alignment vertical="center"/>
      <protection/>
    </xf>
    <xf numFmtId="0" fontId="23" fillId="0" borderId="15" xfId="33" applyFont="1" applyFill="1" applyBorder="1">
      <alignment vertical="center"/>
      <protection/>
    </xf>
    <xf numFmtId="176" fontId="26" fillId="0" borderId="0" xfId="33" applyNumberFormat="1" applyFont="1" applyFill="1" applyAlignment="1">
      <alignment horizontal="right" vertical="center"/>
      <protection/>
    </xf>
    <xf numFmtId="0" fontId="23" fillId="0" borderId="0" xfId="33" applyFont="1" applyFill="1">
      <alignment vertical="center"/>
      <protection/>
    </xf>
    <xf numFmtId="176" fontId="26" fillId="0" borderId="16" xfId="33" applyNumberFormat="1" applyFont="1" applyBorder="1" applyAlignment="1">
      <alignment horizontal="right" vertical="center"/>
      <protection/>
    </xf>
    <xf numFmtId="0" fontId="27" fillId="0" borderId="0" xfId="33" applyFont="1" applyBorder="1" applyAlignment="1">
      <alignment vertical="center"/>
      <protection/>
    </xf>
    <xf numFmtId="0" fontId="20" fillId="0" borderId="0" xfId="33" applyFont="1" applyBorder="1" applyAlignment="1">
      <alignment vertical="center"/>
      <protection/>
    </xf>
    <xf numFmtId="0" fontId="28" fillId="0" borderId="0" xfId="33" applyFont="1" applyBorder="1" applyAlignment="1">
      <alignment horizontal="center" vertical="center"/>
      <protection/>
    </xf>
    <xf numFmtId="0" fontId="27" fillId="0" borderId="0" xfId="33" applyFont="1" applyBorder="1" applyAlignment="1">
      <alignment horizontal="center" vertical="center"/>
      <protection/>
    </xf>
    <xf numFmtId="0" fontId="27" fillId="0" borderId="0" xfId="33" applyFont="1" applyFill="1" applyBorder="1" applyAlignment="1">
      <alignment vertical="center"/>
      <protection/>
    </xf>
    <xf numFmtId="0" fontId="20" fillId="0" borderId="0" xfId="33" applyFont="1" applyFill="1" applyBorder="1" applyAlignment="1">
      <alignment vertical="center"/>
      <protection/>
    </xf>
    <xf numFmtId="0" fontId="30" fillId="0" borderId="0" xfId="33" applyFont="1" applyBorder="1" applyAlignment="1">
      <alignment vertical="center"/>
      <protection/>
    </xf>
    <xf numFmtId="0" fontId="26" fillId="0" borderId="18" xfId="33" applyFont="1" applyBorder="1" applyAlignment="1">
      <alignment horizontal="left" vertical="top" wrapText="1"/>
      <protection/>
    </xf>
    <xf numFmtId="0" fontId="26" fillId="0" borderId="18" xfId="33" applyFont="1" applyBorder="1" applyAlignment="1">
      <alignment vertical="top"/>
      <protection/>
    </xf>
    <xf numFmtId="0" fontId="23" fillId="0" borderId="18" xfId="33" applyFont="1" applyBorder="1">
      <alignment vertical="center"/>
      <protection/>
    </xf>
    <xf numFmtId="0" fontId="26" fillId="0" borderId="0" xfId="33" applyFont="1" applyBorder="1" applyAlignment="1">
      <alignment horizontal="left" vertical="top" wrapText="1"/>
      <protection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_3 檢察統計_1" xfId="33"/>
    <cellStyle name="Comma" xfId="34"/>
    <cellStyle name="Comma [0]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workbookViewId="0" topLeftCell="A1">
      <selection activeCell="A1" sqref="A1"/>
    </sheetView>
  </sheetViews>
  <sheetFormatPr defaultColWidth="8.875" defaultRowHeight="15.75"/>
  <cols>
    <col min="1" max="2" width="2.25390625" style="9" customWidth="1"/>
    <col min="3" max="4" width="2.125" style="9" customWidth="1"/>
    <col min="5" max="5" width="32.75390625" style="9" customWidth="1"/>
    <col min="6" max="9" width="11.75390625" style="9" customWidth="1"/>
    <col min="10" max="15" width="14.625" style="9" customWidth="1"/>
    <col min="16" max="16384" width="8.875" style="9" customWidth="1"/>
  </cols>
  <sheetData>
    <row r="1" spans="1:15" s="5" customFormat="1" ht="22.5" customHeight="1">
      <c r="A1" s="1" t="s">
        <v>0</v>
      </c>
      <c r="B1" s="2"/>
      <c r="C1" s="2"/>
      <c r="D1" s="2"/>
      <c r="E1" s="2"/>
      <c r="F1" s="3"/>
      <c r="G1" s="3"/>
      <c r="H1" s="3"/>
      <c r="I1" s="3"/>
      <c r="J1" s="4"/>
      <c r="K1" s="2"/>
      <c r="O1" s="6" t="s">
        <v>0</v>
      </c>
    </row>
    <row r="2" spans="1:11" s="5" customFormat="1" ht="22.5" customHeight="1">
      <c r="A2" s="2"/>
      <c r="B2" s="2"/>
      <c r="C2" s="2"/>
      <c r="D2" s="2"/>
      <c r="E2" s="2"/>
      <c r="F2" s="3"/>
      <c r="G2" s="3"/>
      <c r="H2" s="3"/>
      <c r="I2" s="3" t="s">
        <v>1</v>
      </c>
      <c r="J2" s="4" t="s">
        <v>2</v>
      </c>
      <c r="K2" s="2"/>
    </row>
    <row r="3" spans="1:15" ht="15" customHeight="1" thickBot="1">
      <c r="A3" s="7"/>
      <c r="B3" s="7"/>
      <c r="C3" s="7"/>
      <c r="D3" s="7"/>
      <c r="E3" s="7"/>
      <c r="F3" s="8"/>
      <c r="G3" s="8"/>
      <c r="H3" s="8"/>
      <c r="I3" s="8"/>
      <c r="J3" s="8"/>
      <c r="K3" s="8"/>
      <c r="L3" s="8"/>
      <c r="M3" s="8"/>
      <c r="N3" s="8"/>
      <c r="O3" s="8"/>
    </row>
    <row r="4" spans="1:15" ht="28.5" customHeight="1" thickBot="1">
      <c r="A4" s="10" t="s">
        <v>3</v>
      </c>
      <c r="B4" s="10"/>
      <c r="C4" s="10"/>
      <c r="D4" s="10"/>
      <c r="E4" s="11"/>
      <c r="F4" s="12" t="s">
        <v>4</v>
      </c>
      <c r="G4" s="12" t="s">
        <v>5</v>
      </c>
      <c r="H4" s="13" t="s">
        <v>6</v>
      </c>
      <c r="I4" s="13" t="s">
        <v>7</v>
      </c>
      <c r="J4" s="14" t="s">
        <v>8</v>
      </c>
      <c r="K4" s="15" t="s">
        <v>9</v>
      </c>
      <c r="L4" s="15" t="s">
        <v>10</v>
      </c>
      <c r="M4" s="15" t="s">
        <v>11</v>
      </c>
      <c r="N4" s="15" t="s">
        <v>12</v>
      </c>
      <c r="O4" s="15" t="s">
        <v>13</v>
      </c>
    </row>
    <row r="5" spans="1:15" ht="6" customHeight="1">
      <c r="A5" s="16"/>
      <c r="B5" s="16"/>
      <c r="C5" s="16"/>
      <c r="D5" s="16"/>
      <c r="E5" s="17"/>
      <c r="F5" s="7"/>
      <c r="G5" s="7"/>
      <c r="H5" s="18"/>
      <c r="I5" s="18"/>
      <c r="J5" s="18"/>
      <c r="K5" s="18"/>
      <c r="L5" s="18"/>
      <c r="M5" s="18"/>
      <c r="N5" s="18"/>
      <c r="O5" s="18"/>
    </row>
    <row r="6" spans="1:15" ht="32.25" customHeight="1">
      <c r="A6" s="19" t="s">
        <v>14</v>
      </c>
      <c r="B6" s="20"/>
      <c r="C6" s="20"/>
      <c r="D6" s="20"/>
      <c r="E6" s="21"/>
      <c r="F6" s="22">
        <v>16602</v>
      </c>
      <c r="G6" s="22">
        <v>17477</v>
      </c>
      <c r="H6" s="22">
        <v>17571</v>
      </c>
      <c r="I6" s="22">
        <v>17350</v>
      </c>
      <c r="J6" s="22">
        <v>17534</v>
      </c>
      <c r="K6" s="22">
        <v>16055</v>
      </c>
      <c r="L6" s="22">
        <v>18030</v>
      </c>
      <c r="M6" s="22">
        <v>18577</v>
      </c>
      <c r="N6" s="22">
        <v>17398</v>
      </c>
      <c r="O6" s="22">
        <v>16331</v>
      </c>
    </row>
    <row r="7" spans="1:15" ht="27.75" customHeight="1" hidden="1">
      <c r="A7" s="19"/>
      <c r="B7" s="20"/>
      <c r="C7" s="23" t="s">
        <v>15</v>
      </c>
      <c r="D7" s="20"/>
      <c r="E7" s="21"/>
      <c r="F7" s="24">
        <v>0</v>
      </c>
      <c r="G7" s="24">
        <v>0</v>
      </c>
      <c r="H7" s="24">
        <v>0</v>
      </c>
      <c r="I7" s="24">
        <v>0</v>
      </c>
      <c r="J7" s="24">
        <v>0</v>
      </c>
      <c r="K7" s="24">
        <v>0</v>
      </c>
      <c r="L7" s="24">
        <v>0</v>
      </c>
      <c r="M7" s="24">
        <v>0</v>
      </c>
      <c r="N7" s="24">
        <v>0</v>
      </c>
      <c r="O7" s="24">
        <v>0</v>
      </c>
    </row>
    <row r="8" spans="1:15" ht="24" customHeight="1" hidden="1">
      <c r="A8" s="19"/>
      <c r="B8" s="20"/>
      <c r="C8" s="23"/>
      <c r="D8" s="23" t="s">
        <v>16</v>
      </c>
      <c r="E8" s="21"/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>
        <v>0</v>
      </c>
      <c r="M8" s="24">
        <v>0</v>
      </c>
      <c r="N8" s="24">
        <v>0</v>
      </c>
      <c r="O8" s="24">
        <v>0</v>
      </c>
    </row>
    <row r="9" spans="1:15" ht="24" customHeight="1" hidden="1">
      <c r="A9" s="19"/>
      <c r="B9" s="20"/>
      <c r="C9" s="23"/>
      <c r="D9" s="23" t="s">
        <v>17</v>
      </c>
      <c r="E9" s="21"/>
      <c r="F9" s="24">
        <v>0</v>
      </c>
      <c r="G9" s="24">
        <v>0</v>
      </c>
      <c r="H9" s="24">
        <v>0</v>
      </c>
      <c r="I9" s="24">
        <v>0</v>
      </c>
      <c r="J9" s="24">
        <v>0</v>
      </c>
      <c r="K9" s="24">
        <v>0</v>
      </c>
      <c r="L9" s="24">
        <v>0</v>
      </c>
      <c r="M9" s="24">
        <v>0</v>
      </c>
      <c r="N9" s="24">
        <v>0</v>
      </c>
      <c r="O9" s="24">
        <v>0</v>
      </c>
    </row>
    <row r="10" spans="1:15" ht="32.25" customHeight="1">
      <c r="A10" s="19"/>
      <c r="B10" s="20"/>
      <c r="C10" s="23" t="s">
        <v>18</v>
      </c>
      <c r="D10" s="20"/>
      <c r="E10" s="21"/>
      <c r="F10" s="24">
        <v>196</v>
      </c>
      <c r="G10" s="24">
        <v>206</v>
      </c>
      <c r="H10" s="24">
        <v>198</v>
      </c>
      <c r="I10" s="24">
        <v>213</v>
      </c>
      <c r="J10" s="24">
        <v>217</v>
      </c>
      <c r="K10" s="24">
        <v>188</v>
      </c>
      <c r="L10" s="24">
        <v>195</v>
      </c>
      <c r="M10" s="24">
        <v>204</v>
      </c>
      <c r="N10" s="24">
        <v>145</v>
      </c>
      <c r="O10" s="24">
        <v>195</v>
      </c>
    </row>
    <row r="11" spans="1:15" ht="32.25" customHeight="1">
      <c r="A11" s="19"/>
      <c r="B11" s="20"/>
      <c r="C11" s="23"/>
      <c r="D11" s="25" t="s">
        <v>19</v>
      </c>
      <c r="E11" s="26"/>
      <c r="F11" s="24">
        <v>50</v>
      </c>
      <c r="G11" s="24">
        <v>51</v>
      </c>
      <c r="H11" s="24">
        <v>36</v>
      </c>
      <c r="I11" s="24">
        <v>39</v>
      </c>
      <c r="J11" s="24">
        <v>50</v>
      </c>
      <c r="K11" s="24">
        <v>33</v>
      </c>
      <c r="L11" s="24">
        <v>28</v>
      </c>
      <c r="M11" s="24">
        <v>35</v>
      </c>
      <c r="N11" s="24">
        <v>18</v>
      </c>
      <c r="O11" s="24">
        <v>27</v>
      </c>
    </row>
    <row r="12" spans="1:15" ht="32.25" customHeight="1">
      <c r="A12" s="19"/>
      <c r="B12" s="20"/>
      <c r="C12" s="23"/>
      <c r="D12" s="25" t="s">
        <v>20</v>
      </c>
      <c r="E12" s="26"/>
      <c r="F12" s="24">
        <v>144</v>
      </c>
      <c r="G12" s="24">
        <v>153</v>
      </c>
      <c r="H12" s="24">
        <v>162</v>
      </c>
      <c r="I12" s="24">
        <v>174</v>
      </c>
      <c r="J12" s="24">
        <v>167</v>
      </c>
      <c r="K12" s="24">
        <v>154</v>
      </c>
      <c r="L12" s="24">
        <v>167</v>
      </c>
      <c r="M12" s="24">
        <v>169</v>
      </c>
      <c r="N12" s="24">
        <v>127</v>
      </c>
      <c r="O12" s="24">
        <v>168</v>
      </c>
    </row>
    <row r="13" spans="1:15" ht="32.25" customHeight="1">
      <c r="A13" s="19"/>
      <c r="B13" s="20"/>
      <c r="C13" s="23"/>
      <c r="D13" s="23" t="s">
        <v>21</v>
      </c>
      <c r="E13" s="21"/>
      <c r="F13" s="24">
        <v>2</v>
      </c>
      <c r="G13" s="24">
        <v>1</v>
      </c>
      <c r="H13" s="24">
        <v>0</v>
      </c>
      <c r="I13" s="24">
        <v>0</v>
      </c>
      <c r="J13" s="24">
        <v>0</v>
      </c>
      <c r="K13" s="24">
        <v>1</v>
      </c>
      <c r="L13" s="24">
        <v>0</v>
      </c>
      <c r="M13" s="24">
        <v>0</v>
      </c>
      <c r="N13" s="24">
        <v>0</v>
      </c>
      <c r="O13" s="24">
        <v>0</v>
      </c>
    </row>
    <row r="14" spans="1:15" ht="32.25" customHeight="1">
      <c r="A14" s="19"/>
      <c r="B14" s="20"/>
      <c r="C14" s="23" t="s">
        <v>22</v>
      </c>
      <c r="D14" s="20"/>
      <c r="E14" s="21"/>
      <c r="F14" s="24">
        <v>66</v>
      </c>
      <c r="G14" s="24">
        <v>51</v>
      </c>
      <c r="H14" s="24">
        <v>54</v>
      </c>
      <c r="I14" s="24">
        <v>24</v>
      </c>
      <c r="J14" s="24">
        <v>37</v>
      </c>
      <c r="K14" s="24">
        <v>57</v>
      </c>
      <c r="L14" s="24">
        <v>39</v>
      </c>
      <c r="M14" s="24">
        <v>24</v>
      </c>
      <c r="N14" s="24">
        <v>14</v>
      </c>
      <c r="O14" s="24">
        <v>11</v>
      </c>
    </row>
    <row r="15" spans="1:15" ht="32.25" customHeight="1">
      <c r="A15" s="27"/>
      <c r="B15" s="1"/>
      <c r="C15" s="20"/>
      <c r="D15" s="25" t="s">
        <v>23</v>
      </c>
      <c r="E15" s="26"/>
      <c r="F15" s="24">
        <v>0</v>
      </c>
      <c r="G15" s="24">
        <v>0</v>
      </c>
      <c r="H15" s="24">
        <v>0</v>
      </c>
      <c r="I15" s="24">
        <v>1</v>
      </c>
      <c r="J15" s="24">
        <v>0</v>
      </c>
      <c r="K15" s="24">
        <v>0</v>
      </c>
      <c r="L15" s="24">
        <v>0</v>
      </c>
      <c r="M15" s="24">
        <v>0</v>
      </c>
      <c r="N15" s="24">
        <v>0</v>
      </c>
      <c r="O15" s="24">
        <v>0</v>
      </c>
    </row>
    <row r="16" spans="1:15" ht="32.25" customHeight="1">
      <c r="A16" s="19"/>
      <c r="B16" s="23"/>
      <c r="D16" s="23" t="s">
        <v>24</v>
      </c>
      <c r="E16" s="21"/>
      <c r="F16" s="24">
        <v>66</v>
      </c>
      <c r="G16" s="24">
        <v>51</v>
      </c>
      <c r="H16" s="24">
        <v>54</v>
      </c>
      <c r="I16" s="24">
        <v>23</v>
      </c>
      <c r="J16" s="24">
        <v>37</v>
      </c>
      <c r="K16" s="24">
        <v>57</v>
      </c>
      <c r="L16" s="24">
        <v>39</v>
      </c>
      <c r="M16" s="24">
        <v>24</v>
      </c>
      <c r="N16" s="24">
        <v>14</v>
      </c>
      <c r="O16" s="24">
        <v>11</v>
      </c>
    </row>
    <row r="17" spans="1:15" ht="32.25" customHeight="1">
      <c r="A17" s="19"/>
      <c r="B17" s="20"/>
      <c r="C17" s="23" t="s">
        <v>25</v>
      </c>
      <c r="D17" s="20"/>
      <c r="E17" s="21"/>
      <c r="F17" s="24">
        <v>168</v>
      </c>
      <c r="G17" s="24">
        <v>120</v>
      </c>
      <c r="H17" s="24">
        <v>81</v>
      </c>
      <c r="I17" s="24">
        <v>53</v>
      </c>
      <c r="J17" s="24">
        <v>46</v>
      </c>
      <c r="K17" s="24">
        <v>86</v>
      </c>
      <c r="L17" s="24">
        <v>89</v>
      </c>
      <c r="M17" s="24">
        <v>152</v>
      </c>
      <c r="N17" s="24">
        <v>201</v>
      </c>
      <c r="O17" s="24">
        <v>0</v>
      </c>
    </row>
    <row r="18" spans="1:15" ht="32.25" customHeight="1">
      <c r="A18" s="19"/>
      <c r="B18" s="1"/>
      <c r="C18" s="28"/>
      <c r="D18" s="25" t="s">
        <v>26</v>
      </c>
      <c r="E18" s="29"/>
      <c r="F18" s="24">
        <v>59</v>
      </c>
      <c r="G18" s="24">
        <v>46</v>
      </c>
      <c r="H18" s="24">
        <v>31</v>
      </c>
      <c r="I18" s="24">
        <v>15</v>
      </c>
      <c r="J18" s="24">
        <v>15</v>
      </c>
      <c r="K18" s="24">
        <v>35</v>
      </c>
      <c r="L18" s="24">
        <v>25</v>
      </c>
      <c r="M18" s="24">
        <v>35</v>
      </c>
      <c r="N18" s="24">
        <v>44</v>
      </c>
      <c r="O18" s="24">
        <v>0</v>
      </c>
    </row>
    <row r="19" spans="1:15" ht="32.25" customHeight="1">
      <c r="A19" s="19"/>
      <c r="B19" s="1"/>
      <c r="C19" s="28"/>
      <c r="D19" s="1" t="s">
        <v>27</v>
      </c>
      <c r="E19" s="30"/>
      <c r="F19" s="24"/>
      <c r="G19" s="24"/>
      <c r="H19" s="24"/>
      <c r="I19" s="24"/>
      <c r="J19" s="24"/>
      <c r="K19" s="24"/>
      <c r="L19" s="24"/>
      <c r="M19" s="24"/>
      <c r="N19" s="24"/>
      <c r="O19" s="24"/>
    </row>
    <row r="20" spans="1:15" ht="32.25" customHeight="1">
      <c r="A20" s="19"/>
      <c r="B20" s="1"/>
      <c r="C20" s="31"/>
      <c r="D20" s="32"/>
      <c r="E20" s="33" t="s">
        <v>28</v>
      </c>
      <c r="F20" s="24">
        <v>83</v>
      </c>
      <c r="G20" s="24">
        <v>65</v>
      </c>
      <c r="H20" s="24">
        <v>45</v>
      </c>
      <c r="I20" s="24">
        <v>29</v>
      </c>
      <c r="J20" s="24">
        <v>23</v>
      </c>
      <c r="K20" s="24">
        <v>17</v>
      </c>
      <c r="L20" s="24">
        <v>11</v>
      </c>
      <c r="M20" s="24">
        <v>24</v>
      </c>
      <c r="N20" s="24">
        <v>28</v>
      </c>
      <c r="O20" s="24">
        <v>0</v>
      </c>
    </row>
    <row r="21" spans="1:15" ht="32.25" customHeight="1">
      <c r="A21" s="34"/>
      <c r="B21" s="31"/>
      <c r="C21" s="31"/>
      <c r="D21" s="35"/>
      <c r="E21" s="33" t="s">
        <v>29</v>
      </c>
      <c r="F21" s="24">
        <v>1</v>
      </c>
      <c r="G21" s="24">
        <v>0</v>
      </c>
      <c r="H21" s="24">
        <v>0</v>
      </c>
      <c r="I21" s="24">
        <v>0</v>
      </c>
      <c r="J21" s="24">
        <v>0</v>
      </c>
      <c r="K21" s="24">
        <v>0</v>
      </c>
      <c r="L21" s="24">
        <v>0</v>
      </c>
      <c r="M21" s="24">
        <v>0</v>
      </c>
      <c r="N21" s="24">
        <v>0</v>
      </c>
      <c r="O21" s="24">
        <v>0</v>
      </c>
    </row>
    <row r="22" spans="1:15" ht="32.25" customHeight="1">
      <c r="A22" s="19"/>
      <c r="B22" s="23"/>
      <c r="C22" s="20"/>
      <c r="D22" s="20" t="s">
        <v>30</v>
      </c>
      <c r="E22" s="21"/>
      <c r="F22" s="24">
        <v>25</v>
      </c>
      <c r="G22" s="24">
        <v>9</v>
      </c>
      <c r="H22" s="24">
        <v>5</v>
      </c>
      <c r="I22" s="24">
        <v>9</v>
      </c>
      <c r="J22" s="24">
        <v>8</v>
      </c>
      <c r="K22" s="24">
        <v>34</v>
      </c>
      <c r="L22" s="24">
        <v>53</v>
      </c>
      <c r="M22" s="24">
        <v>93</v>
      </c>
      <c r="N22" s="24">
        <v>129</v>
      </c>
      <c r="O22" s="24">
        <v>0</v>
      </c>
    </row>
    <row r="23" spans="1:15" ht="32.25" customHeight="1">
      <c r="A23" s="19"/>
      <c r="B23" s="20"/>
      <c r="C23" s="23" t="s">
        <v>31</v>
      </c>
      <c r="D23" s="20"/>
      <c r="E23" s="21"/>
      <c r="F23" s="24">
        <v>62</v>
      </c>
      <c r="G23" s="24">
        <v>34</v>
      </c>
      <c r="H23" s="24">
        <v>15</v>
      </c>
      <c r="I23" s="24">
        <v>23</v>
      </c>
      <c r="J23" s="24">
        <v>18</v>
      </c>
      <c r="K23" s="24">
        <v>21</v>
      </c>
      <c r="L23" s="24">
        <v>9</v>
      </c>
      <c r="M23" s="24">
        <v>14</v>
      </c>
      <c r="N23" s="24">
        <v>27</v>
      </c>
      <c r="O23" s="24">
        <v>7</v>
      </c>
    </row>
    <row r="24" spans="1:15" ht="32.25" customHeight="1">
      <c r="A24" s="19"/>
      <c r="B24" s="20"/>
      <c r="C24" s="23" t="s">
        <v>32</v>
      </c>
      <c r="D24" s="20"/>
      <c r="E24" s="21"/>
      <c r="F24" s="24">
        <v>15922</v>
      </c>
      <c r="G24" s="24">
        <v>16832</v>
      </c>
      <c r="H24" s="24">
        <v>17004</v>
      </c>
      <c r="I24" s="24">
        <v>16793</v>
      </c>
      <c r="J24" s="24">
        <v>16901</v>
      </c>
      <c r="K24" s="24">
        <v>15401</v>
      </c>
      <c r="L24" s="24">
        <v>17345</v>
      </c>
      <c r="M24" s="24">
        <v>17808</v>
      </c>
      <c r="N24" s="24">
        <v>16679</v>
      </c>
      <c r="O24" s="24">
        <v>15733</v>
      </c>
    </row>
    <row r="25" spans="1:15" ht="32.25" customHeight="1">
      <c r="A25" s="19"/>
      <c r="B25" s="23"/>
      <c r="C25" s="20"/>
      <c r="D25" s="20" t="s">
        <v>33</v>
      </c>
      <c r="E25" s="21"/>
      <c r="F25" s="24">
        <v>0</v>
      </c>
      <c r="G25" s="24">
        <v>0</v>
      </c>
      <c r="H25" s="24">
        <v>3</v>
      </c>
      <c r="I25" s="24">
        <v>2</v>
      </c>
      <c r="J25" s="24">
        <v>17</v>
      </c>
      <c r="K25" s="24">
        <v>20</v>
      </c>
      <c r="L25" s="24">
        <v>20</v>
      </c>
      <c r="M25" s="24">
        <v>23</v>
      </c>
      <c r="N25" s="24">
        <v>11</v>
      </c>
      <c r="O25" s="24">
        <v>18</v>
      </c>
    </row>
    <row r="26" spans="1:15" ht="32.25" customHeight="1">
      <c r="A26" s="19"/>
      <c r="B26" s="23"/>
      <c r="C26" s="20"/>
      <c r="D26" s="23" t="s">
        <v>34</v>
      </c>
      <c r="E26" s="21"/>
      <c r="F26" s="24">
        <v>0</v>
      </c>
      <c r="G26" s="24">
        <v>0</v>
      </c>
      <c r="H26" s="24">
        <v>1</v>
      </c>
      <c r="I26" s="24">
        <v>0</v>
      </c>
      <c r="J26" s="24">
        <v>0</v>
      </c>
      <c r="K26" s="24">
        <v>0</v>
      </c>
      <c r="L26" s="24">
        <v>1</v>
      </c>
      <c r="M26" s="24">
        <v>0</v>
      </c>
      <c r="N26" s="24">
        <v>0</v>
      </c>
      <c r="O26" s="24">
        <v>0</v>
      </c>
    </row>
    <row r="27" spans="1:15" ht="32.25" customHeight="1">
      <c r="A27" s="19"/>
      <c r="B27" s="23"/>
      <c r="C27" s="20"/>
      <c r="D27" s="23" t="s">
        <v>35</v>
      </c>
      <c r="E27" s="21"/>
      <c r="F27" s="24">
        <v>4722</v>
      </c>
      <c r="G27" s="24">
        <v>5191</v>
      </c>
      <c r="H27" s="24">
        <v>5840</v>
      </c>
      <c r="I27" s="24">
        <v>5319</v>
      </c>
      <c r="J27" s="24">
        <v>5315</v>
      </c>
      <c r="K27" s="24">
        <v>5141</v>
      </c>
      <c r="L27" s="24">
        <v>5563</v>
      </c>
      <c r="M27" s="24">
        <v>6132</v>
      </c>
      <c r="N27" s="24">
        <v>5471</v>
      </c>
      <c r="O27" s="24">
        <v>7180</v>
      </c>
    </row>
    <row r="28" spans="1:15" ht="32.25" customHeight="1">
      <c r="A28" s="19"/>
      <c r="B28" s="23"/>
      <c r="C28" s="20"/>
      <c r="D28" s="23" t="s">
        <v>36</v>
      </c>
      <c r="E28" s="21"/>
      <c r="F28" s="24">
        <v>11200</v>
      </c>
      <c r="G28" s="24">
        <v>11641</v>
      </c>
      <c r="H28" s="24">
        <v>11160</v>
      </c>
      <c r="I28" s="24">
        <v>11472</v>
      </c>
      <c r="J28" s="24">
        <v>11569</v>
      </c>
      <c r="K28" s="24">
        <v>10240</v>
      </c>
      <c r="L28" s="24">
        <v>11761</v>
      </c>
      <c r="M28" s="24">
        <v>11653</v>
      </c>
      <c r="N28" s="24">
        <v>11197</v>
      </c>
      <c r="O28" s="24">
        <v>8535</v>
      </c>
    </row>
    <row r="29" spans="1:15" ht="32.25" customHeight="1" thickBot="1">
      <c r="A29" s="36"/>
      <c r="B29" s="37"/>
      <c r="C29" s="38" t="s">
        <v>37</v>
      </c>
      <c r="D29" s="37"/>
      <c r="E29" s="39"/>
      <c r="F29" s="40">
        <v>188</v>
      </c>
      <c r="G29" s="40">
        <v>234</v>
      </c>
      <c r="H29" s="40">
        <v>219</v>
      </c>
      <c r="I29" s="40">
        <v>244</v>
      </c>
      <c r="J29" s="40">
        <v>315</v>
      </c>
      <c r="K29" s="40">
        <v>302</v>
      </c>
      <c r="L29" s="40">
        <v>353</v>
      </c>
      <c r="M29" s="40">
        <v>375</v>
      </c>
      <c r="N29" s="40">
        <v>332</v>
      </c>
      <c r="O29" s="40">
        <v>385</v>
      </c>
    </row>
    <row r="30" spans="1:15" ht="32.25" customHeight="1">
      <c r="A30" s="19"/>
      <c r="B30" s="23" t="s">
        <v>38</v>
      </c>
      <c r="C30" s="20"/>
      <c r="D30" s="20"/>
      <c r="E30" s="21"/>
      <c r="F30" s="22">
        <v>14408</v>
      </c>
      <c r="G30" s="22">
        <v>15066</v>
      </c>
      <c r="H30" s="22">
        <v>15101</v>
      </c>
      <c r="I30" s="22">
        <v>15088</v>
      </c>
      <c r="J30" s="22">
        <v>15135</v>
      </c>
      <c r="K30" s="22">
        <v>13903</v>
      </c>
      <c r="L30" s="22">
        <v>15505</v>
      </c>
      <c r="M30" s="22">
        <v>15865</v>
      </c>
      <c r="N30" s="22">
        <v>14993</v>
      </c>
      <c r="O30" s="22">
        <v>13641</v>
      </c>
    </row>
    <row r="31" spans="1:15" ht="32.25" customHeight="1" hidden="1">
      <c r="A31" s="19"/>
      <c r="B31" s="20"/>
      <c r="C31" s="23" t="s">
        <v>15</v>
      </c>
      <c r="D31" s="20"/>
      <c r="E31" s="21"/>
      <c r="F31" s="22">
        <v>0</v>
      </c>
      <c r="G31" s="22">
        <v>0</v>
      </c>
      <c r="H31" s="22">
        <v>0</v>
      </c>
      <c r="I31" s="22">
        <v>0</v>
      </c>
      <c r="J31" s="22">
        <v>0</v>
      </c>
      <c r="K31" s="22">
        <v>0</v>
      </c>
      <c r="L31" s="22">
        <v>0</v>
      </c>
      <c r="M31" s="22">
        <v>0</v>
      </c>
      <c r="N31" s="22">
        <v>0</v>
      </c>
      <c r="O31" s="22">
        <v>0</v>
      </c>
    </row>
    <row r="32" spans="1:15" ht="32.25" customHeight="1" hidden="1">
      <c r="A32" s="19"/>
      <c r="B32" s="23"/>
      <c r="C32" s="20"/>
      <c r="D32" s="23" t="s">
        <v>16</v>
      </c>
      <c r="E32" s="21"/>
      <c r="F32" s="22">
        <v>0</v>
      </c>
      <c r="G32" s="22">
        <v>0</v>
      </c>
      <c r="H32" s="22">
        <v>0</v>
      </c>
      <c r="I32" s="22">
        <v>0</v>
      </c>
      <c r="J32" s="22">
        <v>0</v>
      </c>
      <c r="K32" s="22">
        <v>0</v>
      </c>
      <c r="L32" s="22">
        <v>0</v>
      </c>
      <c r="M32" s="22">
        <v>0</v>
      </c>
      <c r="N32" s="22">
        <v>0</v>
      </c>
      <c r="O32" s="22">
        <v>0</v>
      </c>
    </row>
    <row r="33" spans="1:15" ht="32.25" customHeight="1" hidden="1">
      <c r="A33" s="19"/>
      <c r="B33" s="23"/>
      <c r="C33" s="20"/>
      <c r="D33" s="23" t="s">
        <v>17</v>
      </c>
      <c r="E33" s="21"/>
      <c r="F33" s="22">
        <v>0</v>
      </c>
      <c r="G33" s="22">
        <v>0</v>
      </c>
      <c r="H33" s="22">
        <v>0</v>
      </c>
      <c r="I33" s="22">
        <v>0</v>
      </c>
      <c r="J33" s="22">
        <v>0</v>
      </c>
      <c r="K33" s="22">
        <v>0</v>
      </c>
      <c r="L33" s="22">
        <v>0</v>
      </c>
      <c r="M33" s="22">
        <v>0</v>
      </c>
      <c r="N33" s="22">
        <v>0</v>
      </c>
      <c r="O33" s="22">
        <v>0</v>
      </c>
    </row>
    <row r="34" spans="1:15" ht="32.25" customHeight="1">
      <c r="A34" s="19"/>
      <c r="B34" s="20"/>
      <c r="C34" s="23" t="s">
        <v>18</v>
      </c>
      <c r="D34" s="20"/>
      <c r="E34" s="21"/>
      <c r="F34" s="22">
        <v>161</v>
      </c>
      <c r="G34" s="22">
        <v>169</v>
      </c>
      <c r="H34" s="22">
        <v>161</v>
      </c>
      <c r="I34" s="22">
        <v>182</v>
      </c>
      <c r="J34" s="22">
        <v>183</v>
      </c>
      <c r="K34" s="22">
        <v>149</v>
      </c>
      <c r="L34" s="22">
        <v>159</v>
      </c>
      <c r="M34" s="22">
        <v>175</v>
      </c>
      <c r="N34" s="22">
        <v>125</v>
      </c>
      <c r="O34" s="22">
        <v>166</v>
      </c>
    </row>
    <row r="35" spans="1:15" ht="32.25" customHeight="1">
      <c r="A35" s="19"/>
      <c r="B35" s="23"/>
      <c r="C35" s="20"/>
      <c r="D35" s="25" t="s">
        <v>19</v>
      </c>
      <c r="E35" s="26"/>
      <c r="F35" s="22">
        <v>38</v>
      </c>
      <c r="G35" s="22">
        <v>42</v>
      </c>
      <c r="H35" s="22">
        <v>30</v>
      </c>
      <c r="I35" s="22">
        <v>27</v>
      </c>
      <c r="J35" s="22">
        <v>34</v>
      </c>
      <c r="K35" s="22">
        <v>24</v>
      </c>
      <c r="L35" s="22">
        <v>17</v>
      </c>
      <c r="M35" s="22">
        <v>24</v>
      </c>
      <c r="N35" s="22">
        <v>15</v>
      </c>
      <c r="O35" s="22">
        <v>24</v>
      </c>
    </row>
    <row r="36" spans="1:15" ht="32.25" customHeight="1">
      <c r="A36" s="19"/>
      <c r="B36" s="23"/>
      <c r="C36" s="20"/>
      <c r="D36" s="25" t="s">
        <v>20</v>
      </c>
      <c r="E36" s="26"/>
      <c r="F36" s="22">
        <v>121</v>
      </c>
      <c r="G36" s="22">
        <v>125</v>
      </c>
      <c r="H36" s="22">
        <v>131</v>
      </c>
      <c r="I36" s="22">
        <v>155</v>
      </c>
      <c r="J36" s="22">
        <v>149</v>
      </c>
      <c r="K36" s="22">
        <v>124</v>
      </c>
      <c r="L36" s="22">
        <v>142</v>
      </c>
      <c r="M36" s="22">
        <v>151</v>
      </c>
      <c r="N36" s="22">
        <v>110</v>
      </c>
      <c r="O36" s="22">
        <v>142</v>
      </c>
    </row>
    <row r="37" spans="1:15" ht="32.25" customHeight="1">
      <c r="A37" s="19"/>
      <c r="B37" s="23"/>
      <c r="C37" s="20"/>
      <c r="D37" s="23" t="s">
        <v>21</v>
      </c>
      <c r="E37" s="21"/>
      <c r="F37" s="22">
        <v>2</v>
      </c>
      <c r="G37" s="22">
        <v>1</v>
      </c>
      <c r="H37" s="22">
        <v>0</v>
      </c>
      <c r="I37" s="22">
        <v>0</v>
      </c>
      <c r="J37" s="22">
        <v>0</v>
      </c>
      <c r="K37" s="22">
        <v>1</v>
      </c>
      <c r="L37" s="22">
        <v>0</v>
      </c>
      <c r="M37" s="22">
        <v>0</v>
      </c>
      <c r="N37" s="22">
        <v>0</v>
      </c>
      <c r="O37" s="22">
        <v>0</v>
      </c>
    </row>
    <row r="38" spans="1:15" ht="32.25" customHeight="1">
      <c r="A38" s="19"/>
      <c r="B38" s="20"/>
      <c r="C38" s="23" t="s">
        <v>22</v>
      </c>
      <c r="D38" s="20"/>
      <c r="E38" s="21"/>
      <c r="F38" s="22">
        <v>64</v>
      </c>
      <c r="G38" s="22">
        <v>51</v>
      </c>
      <c r="H38" s="22">
        <v>52</v>
      </c>
      <c r="I38" s="22">
        <v>24</v>
      </c>
      <c r="J38" s="22">
        <v>37</v>
      </c>
      <c r="K38" s="22">
        <v>57</v>
      </c>
      <c r="L38" s="22">
        <v>39</v>
      </c>
      <c r="M38" s="22">
        <v>22</v>
      </c>
      <c r="N38" s="22">
        <v>14</v>
      </c>
      <c r="O38" s="22">
        <v>10</v>
      </c>
    </row>
    <row r="39" spans="1:15" ht="32.25" customHeight="1">
      <c r="A39" s="27"/>
      <c r="B39" s="1"/>
      <c r="C39" s="28"/>
      <c r="D39" s="25" t="s">
        <v>23</v>
      </c>
      <c r="E39" s="29"/>
      <c r="F39" s="22">
        <v>0</v>
      </c>
      <c r="G39" s="22">
        <v>0</v>
      </c>
      <c r="H39" s="22">
        <v>0</v>
      </c>
      <c r="I39" s="22">
        <v>1</v>
      </c>
      <c r="J39" s="22">
        <v>0</v>
      </c>
      <c r="K39" s="22">
        <v>0</v>
      </c>
      <c r="L39" s="22">
        <v>0</v>
      </c>
      <c r="M39" s="22">
        <v>0</v>
      </c>
      <c r="N39" s="22">
        <v>0</v>
      </c>
      <c r="O39" s="22">
        <v>0</v>
      </c>
    </row>
    <row r="40" spans="1:15" ht="32.25" customHeight="1">
      <c r="A40" s="19"/>
      <c r="B40" s="23"/>
      <c r="C40" s="20"/>
      <c r="D40" s="23" t="s">
        <v>24</v>
      </c>
      <c r="E40" s="21"/>
      <c r="F40" s="22">
        <v>64</v>
      </c>
      <c r="G40" s="22">
        <v>51</v>
      </c>
      <c r="H40" s="22">
        <v>52</v>
      </c>
      <c r="I40" s="22">
        <v>23</v>
      </c>
      <c r="J40" s="22">
        <v>37</v>
      </c>
      <c r="K40" s="22">
        <v>57</v>
      </c>
      <c r="L40" s="22">
        <v>39</v>
      </c>
      <c r="M40" s="22">
        <v>22</v>
      </c>
      <c r="N40" s="22">
        <v>14</v>
      </c>
      <c r="O40" s="22">
        <v>10</v>
      </c>
    </row>
    <row r="41" spans="1:15" ht="32.25" customHeight="1">
      <c r="A41" s="19"/>
      <c r="B41" s="20"/>
      <c r="C41" s="23" t="s">
        <v>25</v>
      </c>
      <c r="D41" s="20"/>
      <c r="E41" s="21"/>
      <c r="F41" s="22">
        <v>166</v>
      </c>
      <c r="G41" s="22">
        <v>115</v>
      </c>
      <c r="H41" s="22">
        <v>81</v>
      </c>
      <c r="I41" s="22">
        <v>53</v>
      </c>
      <c r="J41" s="22">
        <v>45</v>
      </c>
      <c r="K41" s="22">
        <v>81</v>
      </c>
      <c r="L41" s="22">
        <v>86</v>
      </c>
      <c r="M41" s="22">
        <v>151</v>
      </c>
      <c r="N41" s="22">
        <v>197</v>
      </c>
      <c r="O41" s="22">
        <v>0</v>
      </c>
    </row>
    <row r="42" spans="1:15" ht="32.25" customHeight="1">
      <c r="A42" s="19"/>
      <c r="B42" s="1"/>
      <c r="C42" s="28"/>
      <c r="D42" s="25" t="s">
        <v>26</v>
      </c>
      <c r="E42" s="29"/>
      <c r="F42" s="22">
        <v>58</v>
      </c>
      <c r="G42" s="22">
        <v>43</v>
      </c>
      <c r="H42" s="22">
        <v>31</v>
      </c>
      <c r="I42" s="22">
        <v>15</v>
      </c>
      <c r="J42" s="22">
        <v>15</v>
      </c>
      <c r="K42" s="22">
        <v>35</v>
      </c>
      <c r="L42" s="22">
        <v>25</v>
      </c>
      <c r="M42" s="22">
        <v>35</v>
      </c>
      <c r="N42" s="22">
        <v>43</v>
      </c>
      <c r="O42" s="22">
        <v>0</v>
      </c>
    </row>
    <row r="43" spans="1:15" ht="32.25" customHeight="1">
      <c r="A43" s="19"/>
      <c r="B43" s="1"/>
      <c r="C43" s="28"/>
      <c r="D43" s="1" t="s">
        <v>27</v>
      </c>
      <c r="E43" s="30"/>
      <c r="F43" s="22"/>
      <c r="G43" s="22"/>
      <c r="H43" s="22"/>
      <c r="I43" s="22"/>
      <c r="J43" s="22"/>
      <c r="K43" s="22"/>
      <c r="L43" s="22"/>
      <c r="M43" s="22"/>
      <c r="N43" s="22"/>
      <c r="O43" s="22"/>
    </row>
    <row r="44" spans="1:15" ht="32.25" customHeight="1">
      <c r="A44" s="19"/>
      <c r="B44" s="1"/>
      <c r="C44" s="31"/>
      <c r="D44" s="32"/>
      <c r="E44" s="33" t="s">
        <v>28</v>
      </c>
      <c r="F44" s="22">
        <v>82</v>
      </c>
      <c r="G44" s="22">
        <v>63</v>
      </c>
      <c r="H44" s="22">
        <v>45</v>
      </c>
      <c r="I44" s="22">
        <v>29</v>
      </c>
      <c r="J44" s="22">
        <v>22</v>
      </c>
      <c r="K44" s="22">
        <v>17</v>
      </c>
      <c r="L44" s="22">
        <v>11</v>
      </c>
      <c r="M44" s="22">
        <v>24</v>
      </c>
      <c r="N44" s="22">
        <v>27</v>
      </c>
      <c r="O44" s="22">
        <v>0</v>
      </c>
    </row>
    <row r="45" spans="1:15" ht="32.25" customHeight="1">
      <c r="A45" s="34"/>
      <c r="B45" s="31"/>
      <c r="C45" s="31"/>
      <c r="D45" s="35"/>
      <c r="E45" s="33" t="s">
        <v>29</v>
      </c>
      <c r="F45" s="22">
        <v>1</v>
      </c>
      <c r="G45" s="22">
        <v>0</v>
      </c>
      <c r="H45" s="22">
        <v>0</v>
      </c>
      <c r="I45" s="22">
        <v>0</v>
      </c>
      <c r="J45" s="22">
        <v>0</v>
      </c>
      <c r="K45" s="22">
        <v>0</v>
      </c>
      <c r="L45" s="22">
        <v>0</v>
      </c>
      <c r="M45" s="22">
        <v>0</v>
      </c>
      <c r="N45" s="22">
        <v>0</v>
      </c>
      <c r="O45" s="22">
        <v>0</v>
      </c>
    </row>
    <row r="46" spans="1:15" ht="32.25" customHeight="1">
      <c r="A46" s="19"/>
      <c r="B46" s="23"/>
      <c r="C46" s="20"/>
      <c r="D46" s="20" t="s">
        <v>30</v>
      </c>
      <c r="E46" s="21"/>
      <c r="F46" s="22">
        <v>25</v>
      </c>
      <c r="G46" s="22">
        <v>9</v>
      </c>
      <c r="H46" s="22">
        <v>5</v>
      </c>
      <c r="I46" s="22">
        <v>9</v>
      </c>
      <c r="J46" s="22">
        <v>8</v>
      </c>
      <c r="K46" s="22">
        <v>29</v>
      </c>
      <c r="L46" s="22">
        <v>50</v>
      </c>
      <c r="M46" s="22">
        <v>92</v>
      </c>
      <c r="N46" s="22">
        <v>127</v>
      </c>
      <c r="O46" s="22">
        <v>0</v>
      </c>
    </row>
    <row r="47" spans="1:15" ht="32.25" customHeight="1">
      <c r="A47" s="19"/>
      <c r="B47" s="20"/>
      <c r="C47" s="23" t="s">
        <v>31</v>
      </c>
      <c r="D47" s="20"/>
      <c r="E47" s="21"/>
      <c r="F47" s="22">
        <v>62</v>
      </c>
      <c r="G47" s="22">
        <v>34</v>
      </c>
      <c r="H47" s="22">
        <v>15</v>
      </c>
      <c r="I47" s="22">
        <v>23</v>
      </c>
      <c r="J47" s="22">
        <v>18</v>
      </c>
      <c r="K47" s="22">
        <v>21</v>
      </c>
      <c r="L47" s="22">
        <v>9</v>
      </c>
      <c r="M47" s="22">
        <v>14</v>
      </c>
      <c r="N47" s="22">
        <v>27</v>
      </c>
      <c r="O47" s="22">
        <v>7</v>
      </c>
    </row>
    <row r="48" spans="1:15" ht="32.25" customHeight="1">
      <c r="A48" s="19"/>
      <c r="B48" s="20"/>
      <c r="C48" s="23" t="s">
        <v>32</v>
      </c>
      <c r="D48" s="20"/>
      <c r="E48" s="21"/>
      <c r="F48" s="22">
        <v>13826</v>
      </c>
      <c r="G48" s="22">
        <v>14549</v>
      </c>
      <c r="H48" s="22">
        <v>14638</v>
      </c>
      <c r="I48" s="22">
        <v>14639</v>
      </c>
      <c r="J48" s="22">
        <v>14635</v>
      </c>
      <c r="K48" s="22">
        <v>13397</v>
      </c>
      <c r="L48" s="22">
        <v>14973</v>
      </c>
      <c r="M48" s="22">
        <v>15210</v>
      </c>
      <c r="N48" s="22">
        <v>14348</v>
      </c>
      <c r="O48" s="22">
        <v>13137</v>
      </c>
    </row>
    <row r="49" spans="1:15" s="46" customFormat="1" ht="32.25" customHeight="1">
      <c r="A49" s="41"/>
      <c r="B49" s="42"/>
      <c r="C49" s="43"/>
      <c r="D49" s="20" t="s">
        <v>33</v>
      </c>
      <c r="E49" s="44"/>
      <c r="F49" s="45">
        <v>0</v>
      </c>
      <c r="G49" s="45">
        <v>0</v>
      </c>
      <c r="H49" s="45">
        <v>2</v>
      </c>
      <c r="I49" s="45">
        <v>2</v>
      </c>
      <c r="J49" s="45">
        <v>16</v>
      </c>
      <c r="K49" s="45">
        <v>19</v>
      </c>
      <c r="L49" s="45">
        <v>16</v>
      </c>
      <c r="M49" s="45">
        <v>17</v>
      </c>
      <c r="N49" s="45">
        <v>10</v>
      </c>
      <c r="O49" s="45">
        <v>15</v>
      </c>
    </row>
    <row r="50" spans="1:15" ht="32.25" customHeight="1">
      <c r="A50" s="19"/>
      <c r="B50" s="23"/>
      <c r="C50" s="20"/>
      <c r="D50" s="23" t="s">
        <v>34</v>
      </c>
      <c r="E50" s="21"/>
      <c r="F50" s="22">
        <v>0</v>
      </c>
      <c r="G50" s="22">
        <v>0</v>
      </c>
      <c r="H50" s="22">
        <v>1</v>
      </c>
      <c r="I50" s="22">
        <v>0</v>
      </c>
      <c r="J50" s="22">
        <v>0</v>
      </c>
      <c r="K50" s="22">
        <v>0</v>
      </c>
      <c r="L50" s="22">
        <v>1</v>
      </c>
      <c r="M50" s="22">
        <v>0</v>
      </c>
      <c r="N50" s="22">
        <v>0</v>
      </c>
      <c r="O50" s="22">
        <v>0</v>
      </c>
    </row>
    <row r="51" spans="1:15" ht="32.25" customHeight="1">
      <c r="A51" s="19"/>
      <c r="B51" s="23"/>
      <c r="C51" s="20"/>
      <c r="D51" s="23" t="s">
        <v>35</v>
      </c>
      <c r="E51" s="21"/>
      <c r="F51" s="22">
        <v>3902</v>
      </c>
      <c r="G51" s="22">
        <v>4245</v>
      </c>
      <c r="H51" s="22">
        <v>4660</v>
      </c>
      <c r="I51" s="22">
        <v>4351</v>
      </c>
      <c r="J51" s="22">
        <v>4196</v>
      </c>
      <c r="K51" s="22">
        <v>4134</v>
      </c>
      <c r="L51" s="22">
        <v>4364</v>
      </c>
      <c r="M51" s="22">
        <v>4757</v>
      </c>
      <c r="N51" s="22">
        <v>4291</v>
      </c>
      <c r="O51" s="22">
        <v>5663</v>
      </c>
    </row>
    <row r="52" spans="1:15" ht="32.25" customHeight="1">
      <c r="A52" s="19"/>
      <c r="B52" s="23"/>
      <c r="C52" s="20"/>
      <c r="D52" s="23" t="s">
        <v>36</v>
      </c>
      <c r="E52" s="21"/>
      <c r="F52" s="22">
        <v>9924</v>
      </c>
      <c r="G52" s="22">
        <v>10304</v>
      </c>
      <c r="H52" s="22">
        <v>9975</v>
      </c>
      <c r="I52" s="22">
        <v>10286</v>
      </c>
      <c r="J52" s="22">
        <v>10423</v>
      </c>
      <c r="K52" s="22">
        <v>9244</v>
      </c>
      <c r="L52" s="22">
        <v>10592</v>
      </c>
      <c r="M52" s="22">
        <v>10436</v>
      </c>
      <c r="N52" s="22">
        <v>10047</v>
      </c>
      <c r="O52" s="22">
        <v>7459</v>
      </c>
    </row>
    <row r="53" spans="1:15" s="20" customFormat="1" ht="32.25" customHeight="1" thickBot="1">
      <c r="A53" s="36"/>
      <c r="B53" s="37"/>
      <c r="C53" s="38" t="s">
        <v>37</v>
      </c>
      <c r="D53" s="37"/>
      <c r="E53" s="39"/>
      <c r="F53" s="47">
        <v>129</v>
      </c>
      <c r="G53" s="47">
        <v>148</v>
      </c>
      <c r="H53" s="47">
        <v>154</v>
      </c>
      <c r="I53" s="47">
        <v>167</v>
      </c>
      <c r="J53" s="47">
        <v>217</v>
      </c>
      <c r="K53" s="47">
        <v>198</v>
      </c>
      <c r="L53" s="47">
        <v>239</v>
      </c>
      <c r="M53" s="47">
        <v>293</v>
      </c>
      <c r="N53" s="47">
        <v>282</v>
      </c>
      <c r="O53" s="47">
        <v>321</v>
      </c>
    </row>
    <row r="54" spans="1:15" ht="32.25" customHeight="1">
      <c r="A54" s="19"/>
      <c r="B54" s="23" t="s">
        <v>39</v>
      </c>
      <c r="C54" s="20"/>
      <c r="D54" s="20"/>
      <c r="E54" s="21"/>
      <c r="F54" s="22">
        <v>2194</v>
      </c>
      <c r="G54" s="22">
        <v>2411</v>
      </c>
      <c r="H54" s="22">
        <v>2470</v>
      </c>
      <c r="I54" s="22">
        <v>2262</v>
      </c>
      <c r="J54" s="22">
        <v>2399</v>
      </c>
      <c r="K54" s="22">
        <v>2152</v>
      </c>
      <c r="L54" s="22">
        <v>2525</v>
      </c>
      <c r="M54" s="22">
        <v>2712</v>
      </c>
      <c r="N54" s="22">
        <v>2405</v>
      </c>
      <c r="O54" s="22">
        <v>2690</v>
      </c>
    </row>
    <row r="55" spans="1:15" ht="32.25" customHeight="1" hidden="1">
      <c r="A55" s="48"/>
      <c r="B55" s="28"/>
      <c r="C55" s="23" t="s">
        <v>15</v>
      </c>
      <c r="D55" s="20"/>
      <c r="E55" s="21"/>
      <c r="F55" s="22">
        <v>0</v>
      </c>
      <c r="G55" s="22">
        <v>0</v>
      </c>
      <c r="H55" s="22">
        <v>0</v>
      </c>
      <c r="I55" s="22">
        <v>0</v>
      </c>
      <c r="J55" s="22">
        <v>0</v>
      </c>
      <c r="K55" s="22">
        <v>0</v>
      </c>
      <c r="L55" s="22">
        <v>0</v>
      </c>
      <c r="M55" s="22">
        <v>0</v>
      </c>
      <c r="N55" s="22">
        <v>0</v>
      </c>
      <c r="O55" s="22">
        <v>0</v>
      </c>
    </row>
    <row r="56" spans="1:15" ht="32.25" customHeight="1" hidden="1">
      <c r="A56" s="48"/>
      <c r="B56" s="49"/>
      <c r="C56" s="20"/>
      <c r="D56" s="23" t="s">
        <v>16</v>
      </c>
      <c r="E56" s="21"/>
      <c r="F56" s="22">
        <v>0</v>
      </c>
      <c r="G56" s="22">
        <v>0</v>
      </c>
      <c r="H56" s="22">
        <v>0</v>
      </c>
      <c r="I56" s="22">
        <v>0</v>
      </c>
      <c r="J56" s="22">
        <v>0</v>
      </c>
      <c r="K56" s="22">
        <v>0</v>
      </c>
      <c r="L56" s="22">
        <v>0</v>
      </c>
      <c r="M56" s="22">
        <v>0</v>
      </c>
      <c r="N56" s="22">
        <v>0</v>
      </c>
      <c r="O56" s="22">
        <v>0</v>
      </c>
    </row>
    <row r="57" spans="1:15" ht="32.25" customHeight="1" hidden="1">
      <c r="A57" s="48"/>
      <c r="B57" s="49"/>
      <c r="C57" s="20"/>
      <c r="D57" s="23" t="s">
        <v>17</v>
      </c>
      <c r="E57" s="21"/>
      <c r="F57" s="22">
        <v>0</v>
      </c>
      <c r="G57" s="22">
        <v>0</v>
      </c>
      <c r="H57" s="22">
        <v>0</v>
      </c>
      <c r="I57" s="22">
        <v>0</v>
      </c>
      <c r="J57" s="22">
        <v>0</v>
      </c>
      <c r="K57" s="22">
        <v>0</v>
      </c>
      <c r="L57" s="22">
        <v>0</v>
      </c>
      <c r="M57" s="22">
        <v>0</v>
      </c>
      <c r="N57" s="22">
        <v>0</v>
      </c>
      <c r="O57" s="22">
        <v>0</v>
      </c>
    </row>
    <row r="58" spans="1:15" ht="32.25" customHeight="1">
      <c r="A58" s="48"/>
      <c r="B58" s="28"/>
      <c r="C58" s="23" t="s">
        <v>18</v>
      </c>
      <c r="D58" s="20"/>
      <c r="E58" s="21"/>
      <c r="F58" s="22">
        <v>35</v>
      </c>
      <c r="G58" s="22">
        <v>37</v>
      </c>
      <c r="H58" s="22">
        <v>37</v>
      </c>
      <c r="I58" s="22">
        <v>31</v>
      </c>
      <c r="J58" s="22">
        <v>34</v>
      </c>
      <c r="K58" s="22">
        <v>39</v>
      </c>
      <c r="L58" s="22">
        <v>36</v>
      </c>
      <c r="M58" s="22">
        <v>29</v>
      </c>
      <c r="N58" s="22">
        <v>20</v>
      </c>
      <c r="O58" s="22">
        <v>29</v>
      </c>
    </row>
    <row r="59" spans="1:15" ht="32.25" customHeight="1">
      <c r="A59" s="48"/>
      <c r="B59" s="49"/>
      <c r="C59" s="20"/>
      <c r="D59" s="25" t="s">
        <v>40</v>
      </c>
      <c r="E59" s="26"/>
      <c r="F59" s="22">
        <v>12</v>
      </c>
      <c r="G59" s="22">
        <v>9</v>
      </c>
      <c r="H59" s="22">
        <v>6</v>
      </c>
      <c r="I59" s="22">
        <v>12</v>
      </c>
      <c r="J59" s="22">
        <v>16</v>
      </c>
      <c r="K59" s="22">
        <v>9</v>
      </c>
      <c r="L59" s="22">
        <v>11</v>
      </c>
      <c r="M59" s="22">
        <v>11</v>
      </c>
      <c r="N59" s="22">
        <v>3</v>
      </c>
      <c r="O59" s="22">
        <v>3</v>
      </c>
    </row>
    <row r="60" spans="1:15" ht="32.25" customHeight="1">
      <c r="A60" s="48"/>
      <c r="B60" s="49"/>
      <c r="C60" s="20"/>
      <c r="D60" s="25" t="s">
        <v>20</v>
      </c>
      <c r="E60" s="26"/>
      <c r="F60" s="22">
        <v>23</v>
      </c>
      <c r="G60" s="22">
        <v>28</v>
      </c>
      <c r="H60" s="22">
        <v>31</v>
      </c>
      <c r="I60" s="22">
        <v>19</v>
      </c>
      <c r="J60" s="22">
        <v>18</v>
      </c>
      <c r="K60" s="22">
        <v>30</v>
      </c>
      <c r="L60" s="22">
        <v>25</v>
      </c>
      <c r="M60" s="22">
        <v>18</v>
      </c>
      <c r="N60" s="22">
        <v>17</v>
      </c>
      <c r="O60" s="22">
        <v>26</v>
      </c>
    </row>
    <row r="61" spans="1:15" ht="32.25" customHeight="1">
      <c r="A61" s="48"/>
      <c r="B61" s="49"/>
      <c r="C61" s="20"/>
      <c r="D61" s="23" t="s">
        <v>21</v>
      </c>
      <c r="E61" s="21"/>
      <c r="F61" s="22">
        <v>0</v>
      </c>
      <c r="G61" s="22">
        <v>0</v>
      </c>
      <c r="H61" s="22">
        <v>0</v>
      </c>
      <c r="I61" s="22">
        <v>0</v>
      </c>
      <c r="J61" s="22">
        <v>0</v>
      </c>
      <c r="K61" s="22">
        <v>0</v>
      </c>
      <c r="L61" s="22">
        <v>0</v>
      </c>
      <c r="M61" s="22">
        <v>0</v>
      </c>
      <c r="N61" s="22">
        <v>0</v>
      </c>
      <c r="O61" s="22">
        <v>0</v>
      </c>
    </row>
    <row r="62" spans="1:15" ht="32.25" customHeight="1">
      <c r="A62" s="48"/>
      <c r="B62" s="28"/>
      <c r="C62" s="23" t="s">
        <v>22</v>
      </c>
      <c r="D62" s="20"/>
      <c r="E62" s="21"/>
      <c r="F62" s="22">
        <v>2</v>
      </c>
      <c r="G62" s="22">
        <v>0</v>
      </c>
      <c r="H62" s="22">
        <v>2</v>
      </c>
      <c r="I62" s="22">
        <v>0</v>
      </c>
      <c r="J62" s="22">
        <v>0</v>
      </c>
      <c r="K62" s="22">
        <v>0</v>
      </c>
      <c r="L62" s="22">
        <v>0</v>
      </c>
      <c r="M62" s="22">
        <v>2</v>
      </c>
      <c r="N62" s="22">
        <v>0</v>
      </c>
      <c r="O62" s="22">
        <v>1</v>
      </c>
    </row>
    <row r="63" spans="1:15" ht="32.25" customHeight="1">
      <c r="A63" s="50"/>
      <c r="B63" s="1"/>
      <c r="C63" s="28"/>
      <c r="D63" s="25" t="s">
        <v>23</v>
      </c>
      <c r="E63" s="29"/>
      <c r="F63" s="22">
        <v>0</v>
      </c>
      <c r="G63" s="22">
        <v>0</v>
      </c>
      <c r="H63" s="22">
        <v>0</v>
      </c>
      <c r="I63" s="22">
        <v>0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</row>
    <row r="64" spans="1:15" ht="32.25" customHeight="1">
      <c r="A64" s="48"/>
      <c r="B64" s="49"/>
      <c r="C64" s="20"/>
      <c r="D64" s="23" t="s">
        <v>24</v>
      </c>
      <c r="E64" s="21"/>
      <c r="F64" s="22">
        <v>2</v>
      </c>
      <c r="G64" s="22">
        <v>0</v>
      </c>
      <c r="H64" s="22">
        <v>2</v>
      </c>
      <c r="I64" s="22">
        <v>0</v>
      </c>
      <c r="J64" s="22">
        <v>0</v>
      </c>
      <c r="K64" s="22">
        <v>0</v>
      </c>
      <c r="L64" s="22">
        <v>0</v>
      </c>
      <c r="M64" s="22">
        <v>2</v>
      </c>
      <c r="N64" s="22">
        <v>0</v>
      </c>
      <c r="O64" s="22">
        <v>1</v>
      </c>
    </row>
    <row r="65" spans="1:15" ht="32.25" customHeight="1">
      <c r="A65" s="48"/>
      <c r="B65" s="28"/>
      <c r="C65" s="23" t="s">
        <v>25</v>
      </c>
      <c r="D65" s="20"/>
      <c r="E65" s="21"/>
      <c r="F65" s="22">
        <v>2</v>
      </c>
      <c r="G65" s="22">
        <v>5</v>
      </c>
      <c r="H65" s="22">
        <v>0</v>
      </c>
      <c r="I65" s="22">
        <v>0</v>
      </c>
      <c r="J65" s="22">
        <v>1</v>
      </c>
      <c r="K65" s="22">
        <v>5</v>
      </c>
      <c r="L65" s="22">
        <v>3</v>
      </c>
      <c r="M65" s="22">
        <v>1</v>
      </c>
      <c r="N65" s="22">
        <v>4</v>
      </c>
      <c r="O65" s="22">
        <v>0</v>
      </c>
    </row>
    <row r="66" spans="1:15" ht="32.25" customHeight="1">
      <c r="A66" s="48"/>
      <c r="B66" s="1"/>
      <c r="C66" s="28"/>
      <c r="D66" s="25" t="s">
        <v>26</v>
      </c>
      <c r="E66" s="29"/>
      <c r="F66" s="22">
        <v>1</v>
      </c>
      <c r="G66" s="22">
        <v>3</v>
      </c>
      <c r="H66" s="22">
        <v>0</v>
      </c>
      <c r="I66" s="22">
        <v>0</v>
      </c>
      <c r="J66" s="22">
        <v>0</v>
      </c>
      <c r="K66" s="22">
        <v>0</v>
      </c>
      <c r="L66" s="22">
        <v>0</v>
      </c>
      <c r="M66" s="22">
        <v>0</v>
      </c>
      <c r="N66" s="22">
        <v>1</v>
      </c>
      <c r="O66" s="22">
        <v>0</v>
      </c>
    </row>
    <row r="67" spans="1:15" ht="32.25" customHeight="1">
      <c r="A67" s="48"/>
      <c r="B67" s="1"/>
      <c r="C67" s="28"/>
      <c r="D67" s="1" t="s">
        <v>27</v>
      </c>
      <c r="E67" s="30"/>
      <c r="F67" s="22"/>
      <c r="G67" s="22"/>
      <c r="H67" s="22"/>
      <c r="I67" s="22"/>
      <c r="J67" s="22"/>
      <c r="K67" s="22"/>
      <c r="L67" s="22"/>
      <c r="M67" s="22"/>
      <c r="N67" s="22"/>
      <c r="O67" s="22">
        <v>0</v>
      </c>
    </row>
    <row r="68" spans="1:15" ht="32.25" customHeight="1">
      <c r="A68" s="48"/>
      <c r="B68" s="1"/>
      <c r="C68" s="31"/>
      <c r="D68" s="32"/>
      <c r="E68" s="33" t="s">
        <v>28</v>
      </c>
      <c r="F68" s="22">
        <v>1</v>
      </c>
      <c r="G68" s="22">
        <v>2</v>
      </c>
      <c r="H68" s="22">
        <v>0</v>
      </c>
      <c r="I68" s="22">
        <v>0</v>
      </c>
      <c r="J68" s="22">
        <v>1</v>
      </c>
      <c r="K68" s="22">
        <v>0</v>
      </c>
      <c r="L68" s="22">
        <v>0</v>
      </c>
      <c r="M68" s="22">
        <v>0</v>
      </c>
      <c r="N68" s="22">
        <v>1</v>
      </c>
      <c r="O68" s="22">
        <v>0</v>
      </c>
    </row>
    <row r="69" spans="1:15" ht="32.25" customHeight="1">
      <c r="A69" s="51"/>
      <c r="B69" s="31"/>
      <c r="C69" s="31"/>
      <c r="D69" s="35"/>
      <c r="E69" s="33" t="s">
        <v>29</v>
      </c>
      <c r="F69" s="22">
        <v>0</v>
      </c>
      <c r="G69" s="22">
        <v>0</v>
      </c>
      <c r="H69" s="22">
        <v>0</v>
      </c>
      <c r="I69" s="22">
        <v>0</v>
      </c>
      <c r="J69" s="22">
        <v>0</v>
      </c>
      <c r="K69" s="22">
        <v>0</v>
      </c>
      <c r="L69" s="22">
        <v>0</v>
      </c>
      <c r="M69" s="22">
        <v>0</v>
      </c>
      <c r="N69" s="22">
        <v>0</v>
      </c>
      <c r="O69" s="22">
        <v>0</v>
      </c>
    </row>
    <row r="70" spans="1:15" ht="32.25" customHeight="1">
      <c r="A70" s="48"/>
      <c r="B70" s="49"/>
      <c r="C70" s="20"/>
      <c r="D70" s="20" t="s">
        <v>30</v>
      </c>
      <c r="E70" s="21"/>
      <c r="F70" s="22">
        <v>0</v>
      </c>
      <c r="G70" s="22">
        <v>0</v>
      </c>
      <c r="H70" s="22">
        <v>0</v>
      </c>
      <c r="I70" s="22">
        <v>0</v>
      </c>
      <c r="J70" s="22">
        <v>0</v>
      </c>
      <c r="K70" s="22">
        <v>5</v>
      </c>
      <c r="L70" s="22">
        <v>3</v>
      </c>
      <c r="M70" s="22">
        <v>1</v>
      </c>
      <c r="N70" s="22">
        <v>2</v>
      </c>
      <c r="O70" s="22">
        <v>0</v>
      </c>
    </row>
    <row r="71" spans="1:15" ht="32.25" customHeight="1">
      <c r="A71" s="48"/>
      <c r="B71" s="28"/>
      <c r="C71" s="23" t="s">
        <v>31</v>
      </c>
      <c r="D71" s="20"/>
      <c r="E71" s="21"/>
      <c r="F71" s="22">
        <v>0</v>
      </c>
      <c r="G71" s="22">
        <v>0</v>
      </c>
      <c r="H71" s="22">
        <v>0</v>
      </c>
      <c r="I71" s="22">
        <v>0</v>
      </c>
      <c r="J71" s="22">
        <v>0</v>
      </c>
      <c r="K71" s="22">
        <v>0</v>
      </c>
      <c r="L71" s="22">
        <v>0</v>
      </c>
      <c r="M71" s="22">
        <v>0</v>
      </c>
      <c r="N71" s="22">
        <v>0</v>
      </c>
      <c r="O71" s="22">
        <v>0</v>
      </c>
    </row>
    <row r="72" spans="1:15" ht="32.25" customHeight="1">
      <c r="A72" s="48"/>
      <c r="B72" s="28"/>
      <c r="C72" s="23" t="s">
        <v>32</v>
      </c>
      <c r="D72" s="20"/>
      <c r="E72" s="21"/>
      <c r="F72" s="22">
        <v>2096</v>
      </c>
      <c r="G72" s="22">
        <v>2283</v>
      </c>
      <c r="H72" s="22">
        <v>2366</v>
      </c>
      <c r="I72" s="22">
        <v>2154</v>
      </c>
      <c r="J72" s="22">
        <v>2266</v>
      </c>
      <c r="K72" s="22">
        <v>2004</v>
      </c>
      <c r="L72" s="22">
        <v>2372</v>
      </c>
      <c r="M72" s="22">
        <v>2598</v>
      </c>
      <c r="N72" s="22">
        <v>2331</v>
      </c>
      <c r="O72" s="22">
        <v>2596</v>
      </c>
    </row>
    <row r="73" spans="1:15" s="46" customFormat="1" ht="32.25" customHeight="1">
      <c r="A73" s="52"/>
      <c r="B73" s="53"/>
      <c r="C73" s="43"/>
      <c r="D73" s="20" t="s">
        <v>33</v>
      </c>
      <c r="E73" s="44"/>
      <c r="F73" s="22">
        <v>0</v>
      </c>
      <c r="G73" s="45">
        <v>0</v>
      </c>
      <c r="H73" s="45">
        <v>1</v>
      </c>
      <c r="I73" s="45">
        <v>0</v>
      </c>
      <c r="J73" s="45">
        <v>1</v>
      </c>
      <c r="K73" s="45">
        <v>1</v>
      </c>
      <c r="L73" s="45">
        <v>4</v>
      </c>
      <c r="M73" s="45">
        <v>6</v>
      </c>
      <c r="N73" s="45">
        <v>1</v>
      </c>
      <c r="O73" s="45">
        <v>3</v>
      </c>
    </row>
    <row r="74" spans="1:15" ht="32.25" customHeight="1">
      <c r="A74" s="54"/>
      <c r="B74" s="49"/>
      <c r="C74" s="20"/>
      <c r="D74" s="23" t="s">
        <v>34</v>
      </c>
      <c r="E74" s="21"/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</row>
    <row r="75" spans="1:15" ht="32.25" customHeight="1">
      <c r="A75" s="48"/>
      <c r="B75" s="49"/>
      <c r="C75" s="20"/>
      <c r="D75" s="23" t="s">
        <v>35</v>
      </c>
      <c r="E75" s="21"/>
      <c r="F75" s="22">
        <v>820</v>
      </c>
      <c r="G75" s="22">
        <v>946</v>
      </c>
      <c r="H75" s="22">
        <v>1180</v>
      </c>
      <c r="I75" s="22">
        <v>968</v>
      </c>
      <c r="J75" s="22">
        <v>1119</v>
      </c>
      <c r="K75" s="22">
        <v>1007</v>
      </c>
      <c r="L75" s="22">
        <v>1199</v>
      </c>
      <c r="M75" s="22">
        <v>1375</v>
      </c>
      <c r="N75" s="22">
        <v>1180</v>
      </c>
      <c r="O75" s="22">
        <v>1517</v>
      </c>
    </row>
    <row r="76" spans="1:15" ht="32.25" customHeight="1">
      <c r="A76" s="54"/>
      <c r="B76" s="49"/>
      <c r="C76" s="20"/>
      <c r="D76" s="23" t="s">
        <v>36</v>
      </c>
      <c r="E76" s="21"/>
      <c r="F76" s="22">
        <v>1276</v>
      </c>
      <c r="G76" s="22">
        <v>1337</v>
      </c>
      <c r="H76" s="22">
        <v>1185</v>
      </c>
      <c r="I76" s="22">
        <v>1186</v>
      </c>
      <c r="J76" s="22">
        <v>1146</v>
      </c>
      <c r="K76" s="22">
        <v>996</v>
      </c>
      <c r="L76" s="22">
        <v>1169</v>
      </c>
      <c r="M76" s="22">
        <v>1217</v>
      </c>
      <c r="N76" s="22">
        <v>1150</v>
      </c>
      <c r="O76" s="22">
        <v>1076</v>
      </c>
    </row>
    <row r="77" spans="1:15" ht="32.25" customHeight="1" thickBot="1">
      <c r="A77" s="37"/>
      <c r="B77" s="37"/>
      <c r="C77" s="38" t="s">
        <v>37</v>
      </c>
      <c r="D77" s="37"/>
      <c r="E77" s="39"/>
      <c r="F77" s="37">
        <v>59</v>
      </c>
      <c r="G77" s="37">
        <v>86</v>
      </c>
      <c r="H77" s="37">
        <v>65</v>
      </c>
      <c r="I77" s="37">
        <v>77</v>
      </c>
      <c r="J77" s="37">
        <v>98</v>
      </c>
      <c r="K77" s="37">
        <v>104</v>
      </c>
      <c r="L77" s="37">
        <v>114</v>
      </c>
      <c r="M77" s="37">
        <v>82</v>
      </c>
      <c r="N77" s="37">
        <v>50</v>
      </c>
      <c r="O77" s="37">
        <v>64</v>
      </c>
    </row>
    <row r="78" spans="1:15" ht="19.5" customHeight="1">
      <c r="A78" s="55" t="s">
        <v>41</v>
      </c>
      <c r="B78" s="55"/>
      <c r="C78" s="55"/>
      <c r="D78" s="55"/>
      <c r="E78" s="55"/>
      <c r="F78" s="55"/>
      <c r="G78" s="55"/>
      <c r="H78" s="55"/>
      <c r="I78" s="55"/>
      <c r="J78" s="56" t="s">
        <v>42</v>
      </c>
      <c r="K78" s="57"/>
      <c r="L78" s="57"/>
      <c r="M78" s="57"/>
      <c r="N78" s="57"/>
      <c r="O78" s="57"/>
    </row>
    <row r="79" spans="1:9" ht="14.25" customHeight="1">
      <c r="A79" s="58"/>
      <c r="B79" s="58"/>
      <c r="C79" s="58"/>
      <c r="D79" s="58"/>
      <c r="E79" s="58"/>
      <c r="F79" s="58"/>
      <c r="G79" s="58"/>
      <c r="H79" s="58"/>
      <c r="I79" s="58"/>
    </row>
  </sheetData>
  <sheetProtection/>
  <mergeCells count="17">
    <mergeCell ref="D60:E60"/>
    <mergeCell ref="D63:E63"/>
    <mergeCell ref="D66:E66"/>
    <mergeCell ref="D68:D69"/>
    <mergeCell ref="A78:I79"/>
    <mergeCell ref="D35:E35"/>
    <mergeCell ref="D36:E36"/>
    <mergeCell ref="D39:E39"/>
    <mergeCell ref="D42:E42"/>
    <mergeCell ref="D44:D45"/>
    <mergeCell ref="D59:E59"/>
    <mergeCell ref="A4:E4"/>
    <mergeCell ref="D11:E11"/>
    <mergeCell ref="D12:E12"/>
    <mergeCell ref="D15:E15"/>
    <mergeCell ref="D18:E18"/>
    <mergeCell ref="D20:D21"/>
  </mergeCells>
  <conditionalFormatting sqref="F3:O3">
    <cfRule type="cellIs" priority="1" dxfId="0" operator="notEqual" stopIfTrue="1">
      <formula>0</formula>
    </cfRule>
  </conditionalFormatting>
  <printOptions horizontalCentered="1"/>
  <pageMargins left="0.5905511811023623" right="0.5905511811023623" top="0.3937007874015748" bottom="0.5511811023622046" header="0" footer="0.2755905511811023"/>
  <pageSetup firstPageNumber="72" useFirstPageNumber="1" horizontalDpi="600" verticalDpi="600" orientation="portrait" pageOrder="overThenDown" paperSize="13" scale="86" r:id="rId1"/>
  <headerFooter>
    <oddFooter>&amp;C&amp;"Times New Roman,標準"&amp;P</oddFooter>
  </headerFooter>
  <rowBreaks count="2" manualBreakCount="2">
    <brk id="29" max="14" man="1"/>
    <brk id="53" max="14" man="1"/>
  </rowBreaks>
  <colBreaks count="1" manualBreakCount="1">
    <brk id="9" max="7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MOJ</dc:creator>
  <cp:keywords/>
  <dc:description/>
  <cp:lastModifiedBy>MOJ</cp:lastModifiedBy>
  <dcterms:created xsi:type="dcterms:W3CDTF">2023-05-19T03:46:33Z</dcterms:created>
  <dcterms:modified xsi:type="dcterms:W3CDTF">2023-05-29T11:07:07Z</dcterms:modified>
  <cp:category/>
  <cp:version/>
  <cp:contentType/>
  <cp:contentStatus/>
</cp:coreProperties>
</file>