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25" activeTab="0"/>
  </bookViews>
  <sheets>
    <sheet name="Y3-29" sheetId="1" r:id="rId1"/>
  </sheets>
  <definedNames>
    <definedName name="_xlnm.Print_Area" localSheetId="0">'Y3-29'!$A$1:$O$122</definedName>
    <definedName name="_xlnm.Print_Titles" localSheetId="0">'Y3-29'!$1:$5</definedName>
  </definedNames>
  <calcPr fullCalcOnLoad="1"/>
</workbook>
</file>

<file path=xl/sharedStrings.xml><?xml version="1.0" encoding="utf-8"?>
<sst xmlns="http://schemas.openxmlformats.org/spreadsheetml/2006/main" count="120" uniqueCount="52">
  <si>
    <t>法務統計年報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</si>
  <si>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3-29. </t>
    </r>
    <r>
      <rPr>
        <sz val="16"/>
        <rFont val="標楷體"/>
        <family val="4"/>
      </rPr>
      <t>法醫</t>
    </r>
  </si>
  <si>
    <t>鑑定統計</t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</si>
  <si>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</si>
  <si>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</si>
  <si>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</si>
  <si>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</si>
  <si>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</si>
  <si>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</si>
  <si>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</si>
  <si>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</si>
  <si>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</si>
  <si>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</si>
  <si>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</si>
  <si>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鑑定新收件數(件；年)</t>
  </si>
  <si>
    <r>
      <t>鑑定類別</t>
    </r>
  </si>
  <si>
    <t>解剖</t>
  </si>
  <si>
    <t>複驗</t>
  </si>
  <si>
    <t>文書鑑定</t>
  </si>
  <si>
    <t>死因鑑定</t>
  </si>
  <si>
    <t>再函詢</t>
  </si>
  <si>
    <t>證物鑑定</t>
  </si>
  <si>
    <t>法醫研究所法醫師鑑定</t>
  </si>
  <si>
    <t>解剖</t>
  </si>
  <si>
    <t>死因鑑定</t>
  </si>
  <si>
    <t>顧問醫師鑑定</t>
  </si>
  <si>
    <t xml:space="preserve">           「僅死因鑑定」，重新分類為「解剖」及「死因鑑定」二大類加以統計，並追溯修正以前年度資料。</t>
  </si>
  <si>
    <t>案件來源</t>
  </si>
  <si>
    <t>檢察署</t>
  </si>
  <si>
    <t>證物鑑定</t>
  </si>
  <si>
    <t>法院</t>
  </si>
  <si>
    <t>軍事機關</t>
  </si>
  <si>
    <t>其他</t>
  </si>
  <si>
    <t>切片案件數(件；年)</t>
  </si>
  <si>
    <t>病理切片案件數</t>
  </si>
  <si>
    <t>病理切片製作片數(片)</t>
  </si>
  <si>
    <t>鑑定結案件數(件；年)</t>
  </si>
  <si>
    <t>毒物化學鑑驗新收案件數(件；年)</t>
  </si>
  <si>
    <t>檢驗案件</t>
  </si>
  <si>
    <t>法醫研究所案件</t>
  </si>
  <si>
    <t>委辦案件</t>
  </si>
  <si>
    <t>檢察署</t>
  </si>
  <si>
    <t>軍事機關</t>
  </si>
  <si>
    <t>警察機關</t>
  </si>
  <si>
    <t>函詢案件</t>
  </si>
  <si>
    <t>毒物化學鑑驗辦結案件數(件；年)</t>
  </si>
  <si>
    <t>檢驗數(項次)</t>
  </si>
  <si>
    <t>血清證物鑑驗新收及辦結案件(件；年)</t>
  </si>
  <si>
    <t>新收案件數</t>
  </si>
  <si>
    <t>辦結案件數</t>
  </si>
  <si>
    <t>資料來源：法務部法醫研究所</t>
  </si>
  <si>
    <r>
      <rPr>
        <sz val="11"/>
        <rFont val="標楷體"/>
        <family val="4"/>
      </rP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
</t>
    </r>
    <r>
      <rPr>
        <sz val="11"/>
        <color indexed="9"/>
        <rFont val="標楷體"/>
        <family val="4"/>
      </rPr>
      <t>說明：</t>
    </r>
    <r>
      <rPr>
        <sz val="11"/>
        <color indexed="8"/>
        <rFont val="標楷體"/>
        <family val="4"/>
      </rPr>
      <t>定</t>
    </r>
    <r>
      <rPr>
        <sz val="11"/>
        <rFont val="標楷體"/>
        <family val="4"/>
      </rPr>
      <t xml:space="preserve">」、「僅死因鑑定」，重新分類為「解剖」及「死因鑑定」二大類加以統計，並追溯
</t>
    </r>
    <r>
      <rPr>
        <sz val="11"/>
        <color indexed="9"/>
        <rFont val="標楷體"/>
        <family val="4"/>
      </rPr>
      <t>說明：</t>
    </r>
    <r>
      <rPr>
        <sz val="11"/>
        <color indexed="8"/>
        <rFont val="標楷體"/>
        <family val="4"/>
      </rPr>
      <t>修</t>
    </r>
    <r>
      <rPr>
        <sz val="11"/>
        <rFont val="標楷體"/>
        <family val="4"/>
      </rPr>
      <t>正以前年度資料。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</si>
</sst>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_#,##0;;&quot;－&quot;"/>
    <numFmt numFmtId="177" formatCode="0_ ;[Red]\-0\ 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b/>
      <sz val="12"/>
      <name val="微軟正黑體"/>
      <family val="2"/>
    </font>
    <font>
      <sz val="11"/>
      <name val="Times New Roman"/>
      <family val="1"/>
    </font>
    <font>
      <sz val="12"/>
      <name val="全真粗黑體"/>
      <family val="3"/>
    </font>
    <font>
      <sz val="11"/>
      <color indexed="9"/>
      <name val="Times New Roman"/>
      <family val="1"/>
    </font>
    <font>
      <sz val="10"/>
      <name val="全真粗黑體"/>
      <family val="3"/>
    </font>
    <font>
      <sz val="11"/>
      <name val="標楷體"/>
      <family val="4"/>
    </font>
    <font>
      <sz val="11"/>
      <color indexed="9"/>
      <name val="標楷體"/>
      <family val="4"/>
    </font>
    <font>
      <sz val="11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ill="0" applyBorder="0" applyAlignment="0" applyProtection="0"/>
    <xf numFmtId="0" fontId="37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20" fillId="0" borderId="0" xfId="33" applyFont="1" applyBorder="1" applyAlignment="1">
      <alignment horizontal="left" vertical="center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 applyAlignment="1">
      <alignment vertical="center"/>
      <protection/>
    </xf>
    <xf numFmtId="0" fontId="20" fillId="0" borderId="0" xfId="33" applyFont="1" applyBorder="1" applyAlignment="1">
      <alignment horizontal="right" vertical="center"/>
      <protection/>
    </xf>
    <xf numFmtId="0" fontId="23" fillId="0" borderId="0" xfId="33" applyFont="1">
      <alignment vertical="center"/>
      <protection/>
    </xf>
    <xf numFmtId="0" fontId="21" fillId="0" borderId="0" xfId="33" applyFont="1" applyBorder="1">
      <alignment vertical="center"/>
      <protection/>
    </xf>
    <xf numFmtId="0" fontId="21" fillId="0" borderId="0" xfId="33" applyFont="1" applyAlignment="1">
      <alignment vertical="center"/>
      <protection/>
    </xf>
    <xf numFmtId="0" fontId="23" fillId="0" borderId="0" xfId="33" applyFont="1" applyBorder="1" applyAlignment="1">
      <alignment horizontal="center" vertical="center"/>
      <protection/>
    </xf>
    <xf numFmtId="0" fontId="19" fillId="0" borderId="0" xfId="33">
      <alignment vertical="center"/>
      <protection/>
    </xf>
    <xf numFmtId="0" fontId="20" fillId="0" borderId="10" xfId="33" applyFont="1" applyBorder="1" applyAlignment="1">
      <alignment horizontal="center" vertical="center"/>
      <protection/>
    </xf>
    <xf numFmtId="0" fontId="23" fillId="0" borderId="10" xfId="33" applyFont="1" applyBorder="1" applyAlignment="1">
      <alignment horizontal="center" vertical="center"/>
      <protection/>
    </xf>
    <xf numFmtId="0" fontId="23" fillId="0" borderId="11" xfId="33" applyFont="1" applyBorder="1" applyAlignment="1">
      <alignment horizontal="center" vertical="center"/>
      <protection/>
    </xf>
    <xf numFmtId="0" fontId="20" fillId="0" borderId="12" xfId="34" applyFont="1" applyBorder="1" applyAlignment="1">
      <alignment horizontal="center" vertical="center"/>
      <protection/>
    </xf>
    <xf numFmtId="0" fontId="20" fillId="0" borderId="13" xfId="34" applyFont="1" applyBorder="1" applyAlignment="1">
      <alignment horizontal="center" vertical="center"/>
      <protection/>
    </xf>
    <xf numFmtId="0" fontId="20" fillId="0" borderId="10" xfId="34" applyFont="1" applyBorder="1" applyAlignment="1">
      <alignment horizontal="center" vertical="center"/>
      <protection/>
    </xf>
    <xf numFmtId="0" fontId="20" fillId="0" borderId="14" xfId="34" applyFont="1" applyBorder="1" applyAlignment="1">
      <alignment horizontal="center" vertical="center"/>
      <protection/>
    </xf>
    <xf numFmtId="0" fontId="20" fillId="0" borderId="0" xfId="33" applyFont="1" applyBorder="1" applyAlignment="1">
      <alignment horizontal="center" vertical="center"/>
      <protection/>
    </xf>
    <xf numFmtId="0" fontId="23" fillId="0" borderId="15" xfId="33" applyFont="1" applyBorder="1" applyAlignment="1">
      <alignment horizontal="center" vertical="center"/>
      <protection/>
    </xf>
    <xf numFmtId="0" fontId="24" fillId="0" borderId="0" xfId="33" applyFont="1" applyBorder="1" applyAlignment="1">
      <alignment vertical="center"/>
      <protection/>
    </xf>
    <xf numFmtId="0" fontId="23" fillId="0" borderId="0" xfId="33" applyFont="1" applyBorder="1" applyAlignment="1">
      <alignment vertical="center"/>
      <protection/>
    </xf>
    <xf numFmtId="0" fontId="23" fillId="0" borderId="15" xfId="33" applyFont="1" applyBorder="1" applyAlignment="1">
      <alignment vertical="center"/>
      <protection/>
    </xf>
    <xf numFmtId="176" fontId="25" fillId="0" borderId="0" xfId="33" applyNumberFormat="1" applyFont="1" applyAlignment="1">
      <alignment horizontal="right" vertical="center"/>
      <protection/>
    </xf>
    <xf numFmtId="0" fontId="25" fillId="0" borderId="0" xfId="33" applyFont="1">
      <alignment vertical="center"/>
      <protection/>
    </xf>
    <xf numFmtId="0" fontId="26" fillId="0" borderId="0" xfId="33" applyFont="1" applyBorder="1" applyAlignment="1">
      <alignment vertical="center"/>
      <protection/>
    </xf>
    <xf numFmtId="0" fontId="20" fillId="0" borderId="0" xfId="33" applyFont="1" applyBorder="1" applyAlignment="1">
      <alignment vertical="center"/>
      <protection/>
    </xf>
    <xf numFmtId="0" fontId="23" fillId="0" borderId="0" xfId="33" applyFont="1" applyAlignment="1">
      <alignment horizontal="right" vertical="center"/>
      <protection/>
    </xf>
    <xf numFmtId="0" fontId="23" fillId="0" borderId="15" xfId="33" applyFont="1" applyBorder="1" applyAlignment="1">
      <alignment horizontal="left" vertical="center"/>
      <protection/>
    </xf>
    <xf numFmtId="0" fontId="26" fillId="0" borderId="0" xfId="33" applyFont="1" applyBorder="1" applyAlignment="1">
      <alignment horizontal="left" vertical="center"/>
      <protection/>
    </xf>
    <xf numFmtId="0" fontId="23" fillId="0" borderId="0" xfId="33" applyFont="1" applyBorder="1" applyAlignment="1">
      <alignment horizontal="left" vertical="center"/>
      <protection/>
    </xf>
    <xf numFmtId="0" fontId="27" fillId="0" borderId="0" xfId="33" applyNumberFormat="1" applyFont="1" applyAlignment="1">
      <alignment horizontal="right" vertical="center"/>
      <protection/>
    </xf>
    <xf numFmtId="176" fontId="25" fillId="0" borderId="0" xfId="33" applyNumberFormat="1" applyFont="1" applyFill="1" applyAlignment="1">
      <alignment horizontal="right" vertical="center"/>
      <protection/>
    </xf>
    <xf numFmtId="0" fontId="26" fillId="0" borderId="0" xfId="33" applyFont="1" applyBorder="1" applyAlignment="1">
      <alignment horizontal="center" vertical="center"/>
      <protection/>
    </xf>
    <xf numFmtId="0" fontId="26" fillId="0" borderId="0" xfId="33" applyFont="1" applyBorder="1">
      <alignment vertical="center"/>
      <protection/>
    </xf>
    <xf numFmtId="0" fontId="20" fillId="0" borderId="0" xfId="33" applyFont="1" applyBorder="1">
      <alignment vertical="center"/>
      <protection/>
    </xf>
    <xf numFmtId="0" fontId="23" fillId="0" borderId="0" xfId="33" applyFont="1" applyBorder="1">
      <alignment vertical="center"/>
      <protection/>
    </xf>
    <xf numFmtId="0" fontId="23" fillId="0" borderId="15" xfId="33" applyFont="1" applyBorder="1">
      <alignment vertical="center"/>
      <protection/>
    </xf>
    <xf numFmtId="0" fontId="20" fillId="0" borderId="15" xfId="33" applyFont="1" applyBorder="1">
      <alignment vertical="center"/>
      <protection/>
    </xf>
    <xf numFmtId="177" fontId="27" fillId="0" borderId="0" xfId="33" applyNumberFormat="1" applyFont="1" applyFill="1" applyAlignment="1">
      <alignment horizontal="right" vertical="center"/>
      <protection/>
    </xf>
    <xf numFmtId="0" fontId="28" fillId="0" borderId="0" xfId="33" applyFont="1" applyBorder="1">
      <alignment vertical="center"/>
      <protection/>
    </xf>
    <xf numFmtId="176" fontId="27" fillId="0" borderId="0" xfId="33" applyNumberFormat="1" applyFont="1" applyFill="1" applyAlignment="1">
      <alignment horizontal="right" vertical="center"/>
      <protection/>
    </xf>
    <xf numFmtId="176" fontId="25" fillId="0" borderId="0" xfId="33" applyNumberFormat="1" applyFont="1" applyFill="1" applyBorder="1" applyAlignment="1">
      <alignment horizontal="right" vertical="center"/>
      <protection/>
    </xf>
    <xf numFmtId="0" fontId="23" fillId="0" borderId="16" xfId="33" applyFont="1" applyBorder="1">
      <alignment vertical="center"/>
      <protection/>
    </xf>
    <xf numFmtId="0" fontId="23" fillId="0" borderId="17" xfId="33" applyFont="1" applyBorder="1">
      <alignment vertical="center"/>
      <protection/>
    </xf>
    <xf numFmtId="0" fontId="23" fillId="0" borderId="16" xfId="33" applyFont="1" applyBorder="1" applyAlignment="1">
      <alignment horizontal="right" vertical="center"/>
      <protection/>
    </xf>
    <xf numFmtId="0" fontId="24" fillId="0" borderId="0" xfId="33" applyFont="1" applyBorder="1">
      <alignment vertical="center"/>
      <protection/>
    </xf>
    <xf numFmtId="0" fontId="26" fillId="0" borderId="16" xfId="33" applyFont="1" applyBorder="1" applyAlignment="1">
      <alignment vertical="center"/>
      <protection/>
    </xf>
    <xf numFmtId="0" fontId="23" fillId="0" borderId="16" xfId="33" applyFont="1" applyBorder="1" applyAlignment="1">
      <alignment vertical="center"/>
      <protection/>
    </xf>
    <xf numFmtId="0" fontId="20" fillId="0" borderId="16" xfId="33" applyFont="1" applyBorder="1">
      <alignment vertical="center"/>
      <protection/>
    </xf>
    <xf numFmtId="0" fontId="20" fillId="0" borderId="16" xfId="33" applyFont="1" applyBorder="1" applyAlignment="1">
      <alignment vertical="center"/>
      <protection/>
    </xf>
    <xf numFmtId="0" fontId="20" fillId="0" borderId="17" xfId="33" applyFont="1" applyBorder="1">
      <alignment vertical="center"/>
      <protection/>
    </xf>
    <xf numFmtId="176" fontId="25" fillId="0" borderId="16" xfId="33" applyNumberFormat="1" applyFont="1" applyFill="1" applyBorder="1" applyAlignment="1">
      <alignment horizontal="right" vertical="center"/>
      <protection/>
    </xf>
    <xf numFmtId="0" fontId="20" fillId="0" borderId="0" xfId="33" applyFont="1">
      <alignment vertical="center"/>
      <protection/>
    </xf>
    <xf numFmtId="0" fontId="29" fillId="0" borderId="0" xfId="33" applyFont="1">
      <alignment vertical="center"/>
      <protection/>
    </xf>
    <xf numFmtId="0" fontId="20" fillId="0" borderId="0" xfId="33" applyFont="1" applyFill="1" applyBorder="1" applyAlignment="1">
      <alignment vertical="center"/>
      <protection/>
    </xf>
    <xf numFmtId="0" fontId="20" fillId="0" borderId="15" xfId="33" applyFont="1" applyBorder="1" applyAlignment="1">
      <alignment vertical="center"/>
      <protection/>
    </xf>
    <xf numFmtId="176" fontId="25" fillId="0" borderId="0" xfId="33" applyNumberFormat="1" applyFont="1" applyBorder="1" applyAlignment="1">
      <alignment horizontal="right" vertical="center"/>
      <protection/>
    </xf>
    <xf numFmtId="0" fontId="26" fillId="0" borderId="16" xfId="33" applyFont="1" applyBorder="1">
      <alignment vertical="center"/>
      <protection/>
    </xf>
    <xf numFmtId="0" fontId="20" fillId="0" borderId="17" xfId="33" applyFont="1" applyBorder="1" applyAlignment="1">
      <alignment vertical="center"/>
      <protection/>
    </xf>
    <xf numFmtId="176" fontId="25" fillId="0" borderId="16" xfId="33" applyNumberFormat="1" applyFont="1" applyBorder="1" applyAlignment="1">
      <alignment horizontal="right" vertical="center"/>
      <protection/>
    </xf>
    <xf numFmtId="0" fontId="26" fillId="0" borderId="0" xfId="33" applyFont="1" applyBorder="1" applyAlignment="1">
      <alignment vertical="center" wrapText="1"/>
      <protection/>
    </xf>
    <xf numFmtId="0" fontId="20" fillId="0" borderId="0" xfId="33" applyFont="1" applyBorder="1" applyAlignment="1">
      <alignment vertical="center" wrapText="1"/>
      <protection/>
    </xf>
    <xf numFmtId="0" fontId="29" fillId="0" borderId="0" xfId="33" applyFont="1" applyBorder="1" applyAlignment="1">
      <alignment vertical="center"/>
      <protection/>
    </xf>
    <xf numFmtId="0" fontId="25" fillId="0" borderId="0" xfId="33" applyFont="1" applyBorder="1" applyAlignment="1">
      <alignment vertical="center"/>
      <protection/>
    </xf>
    <xf numFmtId="0" fontId="23" fillId="0" borderId="15" xfId="33" applyFont="1" applyBorder="1" applyAlignment="1">
      <alignment vertical="center" wrapText="1"/>
      <protection/>
    </xf>
    <xf numFmtId="176" fontId="25" fillId="0" borderId="16" xfId="33" applyNumberFormat="1" applyFont="1" applyFill="1" applyBorder="1">
      <alignment vertical="center"/>
      <protection/>
    </xf>
    <xf numFmtId="0" fontId="19" fillId="0" borderId="16" xfId="33" applyBorder="1">
      <alignment vertical="center"/>
      <protection/>
    </xf>
    <xf numFmtId="0" fontId="29" fillId="0" borderId="18" xfId="33" applyFont="1" applyBorder="1">
      <alignment vertical="center"/>
      <protection/>
    </xf>
    <xf numFmtId="0" fontId="20" fillId="0" borderId="18" xfId="33" applyFont="1" applyBorder="1" applyAlignment="1">
      <alignment vertical="center"/>
      <protection/>
    </xf>
    <xf numFmtId="176" fontId="25" fillId="0" borderId="18" xfId="33" applyNumberFormat="1" applyFont="1" applyFill="1" applyBorder="1">
      <alignment vertical="center"/>
      <protection/>
    </xf>
    <xf numFmtId="0" fontId="19" fillId="0" borderId="18" xfId="33" applyBorder="1">
      <alignment vertical="center"/>
      <protection/>
    </xf>
    <xf numFmtId="0" fontId="25" fillId="0" borderId="0" xfId="33" applyFont="1" applyBorder="1" applyAlignment="1">
      <alignment horizontal="lef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_1" xfId="33"/>
    <cellStyle name="一般_5-1~3 保護管束、緩起訴、觀護績效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2"/>
  <sheetViews>
    <sheetView tabSelected="1" workbookViewId="0" topLeftCell="A1">
      <selection activeCell="A1" sqref="A1"/>
    </sheetView>
  </sheetViews>
  <sheetFormatPr defaultColWidth="8.875" defaultRowHeight="15.75"/>
  <cols>
    <col min="1" max="1" width="2.125" style="5" customWidth="1"/>
    <col min="2" max="2" width="2.375" style="5" customWidth="1"/>
    <col min="3" max="3" width="2.25390625" style="5" customWidth="1"/>
    <col min="4" max="4" width="3.00390625" style="5" customWidth="1"/>
    <col min="5" max="5" width="31.625" style="5" customWidth="1"/>
    <col min="6" max="6" width="11.875" style="5" customWidth="1"/>
    <col min="7" max="9" width="11.875" style="9" customWidth="1"/>
    <col min="10" max="15" width="14.50390625" style="9" customWidth="1"/>
    <col min="16" max="18" width="12.875" style="9" customWidth="1"/>
    <col min="19" max="19" width="9.125" style="9" bestFit="1" customWidth="1"/>
    <col min="20" max="16384" width="8.875" style="5" customWidth="1"/>
  </cols>
  <sheetData>
    <row r="1" spans="1:19" s="6" customFormat="1" ht="22.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4"/>
      <c r="K1" s="3"/>
      <c r="L1" s="3"/>
      <c r="M1" s="3"/>
      <c r="N1" s="3"/>
      <c r="O1" s="4" t="s">
        <v>0</v>
      </c>
      <c r="P1" s="5"/>
      <c r="Q1" s="5"/>
      <c r="R1" s="5"/>
      <c r="S1" s="5"/>
    </row>
    <row r="2" spans="2:19" s="6" customFormat="1" ht="22.5" customHeight="1">
      <c r="B2" s="7"/>
      <c r="C2" s="7"/>
      <c r="D2" s="7"/>
      <c r="E2" s="7"/>
      <c r="G2" s="7"/>
      <c r="I2" s="2" t="s">
        <v>1</v>
      </c>
      <c r="J2" s="3" t="s">
        <v>2</v>
      </c>
      <c r="K2" s="7"/>
      <c r="L2" s="7"/>
      <c r="M2" s="7"/>
      <c r="N2" s="7"/>
      <c r="O2" s="7"/>
      <c r="P2" s="5"/>
      <c r="Q2" s="5"/>
      <c r="R2" s="5"/>
      <c r="S2" s="5"/>
    </row>
    <row r="3" spans="1:6" ht="15" customHeight="1" thickBot="1">
      <c r="A3" s="8"/>
      <c r="B3" s="8"/>
      <c r="C3" s="8"/>
      <c r="D3" s="8"/>
      <c r="E3" s="8"/>
      <c r="F3" s="8"/>
    </row>
    <row r="4" spans="1:15" ht="22.5" customHeight="1" thickBot="1">
      <c r="A4" s="10" t="s">
        <v>3</v>
      </c>
      <c r="B4" s="11"/>
      <c r="C4" s="11"/>
      <c r="D4" s="11"/>
      <c r="E4" s="12"/>
      <c r="F4" s="13" t="s">
        <v>4</v>
      </c>
      <c r="G4" s="13" t="s">
        <v>5</v>
      </c>
      <c r="H4" s="14" t="s">
        <v>6</v>
      </c>
      <c r="I4" s="13" t="s">
        <v>7</v>
      </c>
      <c r="J4" s="15" t="s">
        <v>8</v>
      </c>
      <c r="K4" s="14" t="s">
        <v>9</v>
      </c>
      <c r="L4" s="14" t="s">
        <v>10</v>
      </c>
      <c r="M4" s="14" t="s">
        <v>11</v>
      </c>
      <c r="N4" s="13" t="s">
        <v>12</v>
      </c>
      <c r="O4" s="16" t="s">
        <v>13</v>
      </c>
    </row>
    <row r="5" spans="1:15" ht="6" customHeight="1">
      <c r="A5" s="17"/>
      <c r="B5" s="8"/>
      <c r="C5" s="8"/>
      <c r="D5" s="8"/>
      <c r="E5" s="1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21" ht="26.25" customHeight="1">
      <c r="A6" s="19" t="s">
        <v>14</v>
      </c>
      <c r="B6" s="20"/>
      <c r="C6" s="20"/>
      <c r="D6" s="20"/>
      <c r="E6" s="21"/>
      <c r="F6" s="22">
        <v>4332</v>
      </c>
      <c r="G6" s="22">
        <v>5136</v>
      </c>
      <c r="H6" s="22">
        <v>5155</v>
      </c>
      <c r="I6" s="22">
        <v>4907</v>
      </c>
      <c r="J6" s="22">
        <v>4741</v>
      </c>
      <c r="K6" s="22">
        <v>2940</v>
      </c>
      <c r="L6" s="22">
        <v>2880</v>
      </c>
      <c r="M6" s="22">
        <v>3285</v>
      </c>
      <c r="N6" s="22">
        <v>3341</v>
      </c>
      <c r="O6" s="22">
        <v>3135</v>
      </c>
      <c r="T6" s="23"/>
      <c r="U6" s="23"/>
    </row>
    <row r="7" spans="1:21" ht="26.25" customHeight="1">
      <c r="A7" s="24"/>
      <c r="B7" s="25" t="s">
        <v>15</v>
      </c>
      <c r="C7" s="20"/>
      <c r="D7" s="20"/>
      <c r="E7" s="21"/>
      <c r="F7" s="26"/>
      <c r="G7" s="26"/>
      <c r="H7" s="26"/>
      <c r="I7" s="26"/>
      <c r="J7" s="26"/>
      <c r="K7" s="26"/>
      <c r="L7" s="26"/>
      <c r="M7" s="26"/>
      <c r="N7" s="26"/>
      <c r="O7" s="26"/>
      <c r="T7" s="23"/>
      <c r="U7" s="23"/>
    </row>
    <row r="8" spans="1:21" ht="26.25" customHeight="1">
      <c r="A8" s="24"/>
      <c r="B8" s="20"/>
      <c r="D8" s="25" t="s">
        <v>16</v>
      </c>
      <c r="E8" s="21"/>
      <c r="F8" s="22">
        <v>1930</v>
      </c>
      <c r="G8" s="22">
        <v>2250</v>
      </c>
      <c r="H8" s="22">
        <v>2308</v>
      </c>
      <c r="I8" s="22">
        <v>2185</v>
      </c>
      <c r="J8" s="22">
        <v>2188</v>
      </c>
      <c r="K8" s="22">
        <v>1360</v>
      </c>
      <c r="L8" s="22">
        <v>1350</v>
      </c>
      <c r="M8" s="22">
        <v>1539</v>
      </c>
      <c r="N8" s="22">
        <v>1577</v>
      </c>
      <c r="O8" s="22">
        <v>1497</v>
      </c>
      <c r="T8" s="23"/>
      <c r="U8" s="23"/>
    </row>
    <row r="9" spans="1:21" ht="26.25" customHeight="1">
      <c r="A9" s="24"/>
      <c r="B9" s="20"/>
      <c r="D9" s="25" t="s">
        <v>17</v>
      </c>
      <c r="E9" s="27"/>
      <c r="F9" s="22">
        <v>6</v>
      </c>
      <c r="G9" s="22">
        <v>97</v>
      </c>
      <c r="H9" s="22">
        <v>54</v>
      </c>
      <c r="I9" s="22">
        <v>7</v>
      </c>
      <c r="J9" s="22">
        <v>4</v>
      </c>
      <c r="K9" s="22">
        <v>2</v>
      </c>
      <c r="L9" s="22">
        <v>3</v>
      </c>
      <c r="M9" s="22">
        <v>2</v>
      </c>
      <c r="N9" s="22">
        <v>1</v>
      </c>
      <c r="O9" s="22">
        <v>1</v>
      </c>
      <c r="T9" s="23"/>
      <c r="U9" s="23"/>
    </row>
    <row r="10" spans="1:21" ht="26.25" customHeight="1">
      <c r="A10" s="28"/>
      <c r="B10" s="29"/>
      <c r="D10" s="1" t="s">
        <v>18</v>
      </c>
      <c r="E10" s="27"/>
      <c r="F10" s="22">
        <v>135</v>
      </c>
      <c r="G10" s="22">
        <v>148</v>
      </c>
      <c r="H10" s="22">
        <v>188</v>
      </c>
      <c r="I10" s="22">
        <v>166</v>
      </c>
      <c r="J10" s="22">
        <v>76</v>
      </c>
      <c r="K10" s="22">
        <v>8</v>
      </c>
      <c r="L10" s="22">
        <v>6</v>
      </c>
      <c r="M10" s="22">
        <v>9</v>
      </c>
      <c r="N10" s="22">
        <v>7</v>
      </c>
      <c r="O10" s="22">
        <v>6</v>
      </c>
      <c r="T10" s="23"/>
      <c r="U10" s="23"/>
    </row>
    <row r="11" spans="1:21" ht="26.25" customHeight="1">
      <c r="A11" s="28"/>
      <c r="B11" s="29"/>
      <c r="D11" s="1" t="s">
        <v>19</v>
      </c>
      <c r="E11" s="27"/>
      <c r="F11" s="22">
        <v>1956</v>
      </c>
      <c r="G11" s="22">
        <v>2332</v>
      </c>
      <c r="H11" s="22">
        <v>2316</v>
      </c>
      <c r="I11" s="22">
        <v>2235</v>
      </c>
      <c r="J11" s="22">
        <v>2202</v>
      </c>
      <c r="K11" s="22">
        <v>1370</v>
      </c>
      <c r="L11" s="22">
        <v>1341</v>
      </c>
      <c r="M11" s="22">
        <v>1546</v>
      </c>
      <c r="N11" s="22">
        <v>1571</v>
      </c>
      <c r="O11" s="22">
        <v>1462</v>
      </c>
      <c r="T11" s="23"/>
      <c r="U11" s="23"/>
    </row>
    <row r="12" spans="1:21" ht="26.25" customHeight="1">
      <c r="A12" s="28"/>
      <c r="B12" s="29"/>
      <c r="D12" s="1" t="s">
        <v>20</v>
      </c>
      <c r="E12" s="27"/>
      <c r="F12" s="22">
        <v>296</v>
      </c>
      <c r="G12" s="22">
        <v>291</v>
      </c>
      <c r="H12" s="22">
        <v>286</v>
      </c>
      <c r="I12" s="22">
        <v>311</v>
      </c>
      <c r="J12" s="22">
        <v>270</v>
      </c>
      <c r="K12" s="22">
        <v>197</v>
      </c>
      <c r="L12" s="22">
        <v>180</v>
      </c>
      <c r="M12" s="22">
        <v>189</v>
      </c>
      <c r="N12" s="22">
        <v>185</v>
      </c>
      <c r="O12" s="22">
        <v>169</v>
      </c>
      <c r="T12" s="23"/>
      <c r="U12" s="23"/>
    </row>
    <row r="13" spans="1:21" ht="26.25" customHeight="1">
      <c r="A13" s="24"/>
      <c r="B13" s="20"/>
      <c r="D13" s="25" t="s">
        <v>21</v>
      </c>
      <c r="E13" s="21"/>
      <c r="F13" s="22">
        <v>9</v>
      </c>
      <c r="G13" s="22">
        <v>18</v>
      </c>
      <c r="H13" s="22">
        <v>3</v>
      </c>
      <c r="I13" s="22">
        <v>3</v>
      </c>
      <c r="J13" s="22">
        <v>1</v>
      </c>
      <c r="K13" s="22">
        <v>3</v>
      </c>
      <c r="L13" s="22">
        <v>0</v>
      </c>
      <c r="M13" s="22">
        <v>0</v>
      </c>
      <c r="N13" s="22">
        <v>0</v>
      </c>
      <c r="O13" s="22">
        <v>0</v>
      </c>
      <c r="T13" s="23"/>
      <c r="U13" s="23"/>
    </row>
    <row r="14" spans="1:21" ht="11.25" customHeight="1">
      <c r="A14" s="24"/>
      <c r="B14" s="25"/>
      <c r="C14" s="20"/>
      <c r="D14" s="20"/>
      <c r="E14" s="21"/>
      <c r="F14" s="30"/>
      <c r="G14" s="30"/>
      <c r="H14" s="30"/>
      <c r="I14" s="30"/>
      <c r="J14" s="30"/>
      <c r="K14" s="30"/>
      <c r="L14" s="30"/>
      <c r="M14" s="30"/>
      <c r="N14" s="30"/>
      <c r="O14" s="30"/>
      <c r="T14" s="23"/>
      <c r="U14" s="23"/>
    </row>
    <row r="15" spans="1:21" ht="26.25" customHeight="1">
      <c r="A15" s="24"/>
      <c r="B15" s="25"/>
      <c r="C15" s="25" t="s">
        <v>22</v>
      </c>
      <c r="D15" s="20"/>
      <c r="E15" s="21"/>
      <c r="F15" s="31">
        <v>1993</v>
      </c>
      <c r="G15" s="31">
        <v>2478</v>
      </c>
      <c r="H15" s="31">
        <v>2897</v>
      </c>
      <c r="I15" s="31">
        <v>3593</v>
      </c>
      <c r="J15" s="31">
        <v>3284</v>
      </c>
      <c r="K15" s="31">
        <v>1639</v>
      </c>
      <c r="L15" s="31">
        <v>1821</v>
      </c>
      <c r="M15" s="31">
        <v>1851</v>
      </c>
      <c r="N15" s="31">
        <v>1794</v>
      </c>
      <c r="O15" s="31">
        <v>1647</v>
      </c>
      <c r="T15" s="23"/>
      <c r="U15" s="23"/>
    </row>
    <row r="16" spans="1:21" ht="26.25" customHeight="1">
      <c r="A16" s="24"/>
      <c r="B16" s="20"/>
      <c r="C16" s="25"/>
      <c r="D16" s="25" t="s">
        <v>23</v>
      </c>
      <c r="E16" s="21"/>
      <c r="F16" s="31">
        <v>854</v>
      </c>
      <c r="G16" s="31">
        <v>998</v>
      </c>
      <c r="H16" s="31">
        <v>1257</v>
      </c>
      <c r="I16" s="31">
        <v>1583</v>
      </c>
      <c r="J16" s="31">
        <v>1506</v>
      </c>
      <c r="K16" s="31">
        <v>766</v>
      </c>
      <c r="L16" s="31">
        <v>856</v>
      </c>
      <c r="M16" s="31">
        <v>865</v>
      </c>
      <c r="N16" s="31">
        <v>840</v>
      </c>
      <c r="O16" s="31">
        <v>788</v>
      </c>
      <c r="T16" s="23"/>
      <c r="U16" s="23"/>
    </row>
    <row r="17" spans="1:21" ht="26.25" customHeight="1">
      <c r="A17" s="24"/>
      <c r="B17" s="20"/>
      <c r="C17" s="25"/>
      <c r="D17" s="25" t="s">
        <v>17</v>
      </c>
      <c r="E17" s="21"/>
      <c r="F17" s="31">
        <v>3</v>
      </c>
      <c r="G17" s="31">
        <v>94</v>
      </c>
      <c r="H17" s="31">
        <v>45</v>
      </c>
      <c r="I17" s="31">
        <v>6</v>
      </c>
      <c r="J17" s="31">
        <v>4</v>
      </c>
      <c r="K17" s="31">
        <v>2</v>
      </c>
      <c r="L17" s="31">
        <v>1</v>
      </c>
      <c r="M17" s="31">
        <v>2</v>
      </c>
      <c r="N17" s="31">
        <v>0</v>
      </c>
      <c r="O17" s="31">
        <v>0</v>
      </c>
      <c r="T17" s="23"/>
      <c r="U17" s="23"/>
    </row>
    <row r="18" spans="1:21" ht="26.25" customHeight="1">
      <c r="A18" s="32"/>
      <c r="B18" s="8"/>
      <c r="C18" s="8"/>
      <c r="D18" s="1" t="s">
        <v>18</v>
      </c>
      <c r="E18" s="18"/>
      <c r="F18" s="31">
        <v>131</v>
      </c>
      <c r="G18" s="31">
        <v>140</v>
      </c>
      <c r="H18" s="31">
        <v>180</v>
      </c>
      <c r="I18" s="31">
        <v>165</v>
      </c>
      <c r="J18" s="31">
        <v>72</v>
      </c>
      <c r="K18" s="31">
        <v>6</v>
      </c>
      <c r="L18" s="31">
        <v>4</v>
      </c>
      <c r="M18" s="31">
        <v>9</v>
      </c>
      <c r="N18" s="31">
        <v>6</v>
      </c>
      <c r="O18" s="31">
        <v>5</v>
      </c>
      <c r="T18" s="23"/>
      <c r="U18" s="23"/>
    </row>
    <row r="19" spans="1:21" ht="26.25" customHeight="1">
      <c r="A19" s="33"/>
      <c r="B19" s="34"/>
      <c r="C19" s="35"/>
      <c r="D19" s="1" t="s">
        <v>24</v>
      </c>
      <c r="E19" s="36"/>
      <c r="F19" s="31">
        <v>869</v>
      </c>
      <c r="G19" s="31">
        <v>1080</v>
      </c>
      <c r="H19" s="31">
        <v>1255</v>
      </c>
      <c r="I19" s="31">
        <v>1644</v>
      </c>
      <c r="J19" s="31">
        <v>1512</v>
      </c>
      <c r="K19" s="31">
        <v>759</v>
      </c>
      <c r="L19" s="31">
        <v>860</v>
      </c>
      <c r="M19" s="31">
        <v>873</v>
      </c>
      <c r="N19" s="31">
        <v>847</v>
      </c>
      <c r="O19" s="31">
        <v>769</v>
      </c>
      <c r="U19" s="23"/>
    </row>
    <row r="20" spans="1:21" ht="26.25" customHeight="1">
      <c r="A20" s="33"/>
      <c r="B20" s="20"/>
      <c r="C20" s="25"/>
      <c r="D20" s="1" t="s">
        <v>20</v>
      </c>
      <c r="E20" s="36"/>
      <c r="F20" s="31">
        <v>127</v>
      </c>
      <c r="G20" s="31">
        <v>154</v>
      </c>
      <c r="H20" s="31">
        <v>157</v>
      </c>
      <c r="I20" s="31">
        <v>193</v>
      </c>
      <c r="J20" s="31">
        <v>189</v>
      </c>
      <c r="K20" s="31">
        <v>104</v>
      </c>
      <c r="L20" s="31">
        <v>100</v>
      </c>
      <c r="M20" s="31">
        <v>102</v>
      </c>
      <c r="N20" s="31">
        <v>101</v>
      </c>
      <c r="O20" s="31">
        <v>85</v>
      </c>
      <c r="T20" s="23"/>
      <c r="U20" s="23"/>
    </row>
    <row r="21" spans="1:21" ht="27" customHeight="1">
      <c r="A21" s="33"/>
      <c r="B21" s="20"/>
      <c r="C21" s="25"/>
      <c r="D21" s="25" t="s">
        <v>21</v>
      </c>
      <c r="E21" s="36"/>
      <c r="F21" s="31">
        <v>9</v>
      </c>
      <c r="G21" s="31">
        <v>12</v>
      </c>
      <c r="H21" s="31">
        <v>3</v>
      </c>
      <c r="I21" s="31">
        <v>2</v>
      </c>
      <c r="J21" s="31">
        <v>1</v>
      </c>
      <c r="K21" s="31">
        <v>2</v>
      </c>
      <c r="L21" s="31">
        <v>0</v>
      </c>
      <c r="M21" s="31">
        <v>0</v>
      </c>
      <c r="N21" s="31">
        <v>0</v>
      </c>
      <c r="O21" s="31">
        <v>0</v>
      </c>
      <c r="P21" s="23"/>
      <c r="T21" s="23"/>
      <c r="U21" s="23"/>
    </row>
    <row r="22" spans="1:21" ht="11.25" customHeight="1">
      <c r="A22" s="33"/>
      <c r="B22" s="20"/>
      <c r="C22" s="25"/>
      <c r="D22" s="20"/>
      <c r="E22" s="36"/>
      <c r="F22" s="31"/>
      <c r="G22" s="31"/>
      <c r="H22" s="31"/>
      <c r="I22" s="31"/>
      <c r="J22" s="31"/>
      <c r="K22" s="31"/>
      <c r="L22" s="31"/>
      <c r="M22" s="31"/>
      <c r="N22" s="31"/>
      <c r="O22" s="31"/>
      <c r="T22" s="23"/>
      <c r="U22" s="23"/>
    </row>
    <row r="23" spans="1:21" ht="27" customHeight="1">
      <c r="A23" s="33"/>
      <c r="B23" s="20"/>
      <c r="C23" s="25" t="s">
        <v>25</v>
      </c>
      <c r="D23" s="20"/>
      <c r="E23" s="36"/>
      <c r="F23" s="31">
        <v>2339</v>
      </c>
      <c r="G23" s="31">
        <v>2658</v>
      </c>
      <c r="H23" s="31">
        <v>2258</v>
      </c>
      <c r="I23" s="31">
        <v>1314</v>
      </c>
      <c r="J23" s="31">
        <v>1457</v>
      </c>
      <c r="K23" s="31">
        <v>1301</v>
      </c>
      <c r="L23" s="31">
        <v>1059</v>
      </c>
      <c r="M23" s="31">
        <v>1434</v>
      </c>
      <c r="N23" s="31">
        <v>1547</v>
      </c>
      <c r="O23" s="31">
        <v>1488</v>
      </c>
      <c r="T23" s="23"/>
      <c r="U23" s="23"/>
    </row>
    <row r="24" spans="1:15" ht="27" customHeight="1">
      <c r="A24" s="33"/>
      <c r="B24" s="20"/>
      <c r="C24" s="25"/>
      <c r="D24" s="25" t="s">
        <v>23</v>
      </c>
      <c r="E24" s="36"/>
      <c r="F24" s="31">
        <v>1076</v>
      </c>
      <c r="G24" s="31">
        <v>1252</v>
      </c>
      <c r="H24" s="31">
        <v>1053</v>
      </c>
      <c r="I24" s="31">
        <v>602</v>
      </c>
      <c r="J24" s="31">
        <v>682</v>
      </c>
      <c r="K24" s="31">
        <v>594</v>
      </c>
      <c r="L24" s="31">
        <v>494</v>
      </c>
      <c r="M24" s="31">
        <v>674</v>
      </c>
      <c r="N24" s="31">
        <v>737</v>
      </c>
      <c r="O24" s="31">
        <v>709</v>
      </c>
    </row>
    <row r="25" spans="1:19" ht="27" customHeight="1">
      <c r="A25" s="33"/>
      <c r="B25" s="20"/>
      <c r="C25" s="25"/>
      <c r="D25" s="25" t="s">
        <v>17</v>
      </c>
      <c r="E25" s="36"/>
      <c r="F25" s="31">
        <v>3</v>
      </c>
      <c r="G25" s="31">
        <v>3</v>
      </c>
      <c r="H25" s="31">
        <v>9</v>
      </c>
      <c r="I25" s="31">
        <v>1</v>
      </c>
      <c r="J25" s="31">
        <v>0</v>
      </c>
      <c r="K25" s="31">
        <v>0</v>
      </c>
      <c r="L25" s="31">
        <v>2</v>
      </c>
      <c r="M25" s="31">
        <v>0</v>
      </c>
      <c r="N25" s="31">
        <v>1</v>
      </c>
      <c r="O25" s="31">
        <v>1</v>
      </c>
      <c r="R25" s="23"/>
      <c r="S25" s="5"/>
    </row>
    <row r="26" spans="1:21" ht="27" customHeight="1">
      <c r="A26" s="33"/>
      <c r="B26" s="20"/>
      <c r="C26" s="25"/>
      <c r="D26" s="1" t="s">
        <v>18</v>
      </c>
      <c r="E26" s="36"/>
      <c r="F26" s="31">
        <v>4</v>
      </c>
      <c r="G26" s="31">
        <v>8</v>
      </c>
      <c r="H26" s="31">
        <v>9</v>
      </c>
      <c r="I26" s="31">
        <v>1</v>
      </c>
      <c r="J26" s="31">
        <v>4</v>
      </c>
      <c r="K26" s="31">
        <v>2</v>
      </c>
      <c r="L26" s="31">
        <v>2</v>
      </c>
      <c r="M26" s="31">
        <v>0</v>
      </c>
      <c r="N26" s="31">
        <v>1</v>
      </c>
      <c r="O26" s="31">
        <v>1</v>
      </c>
      <c r="P26" s="23"/>
      <c r="T26" s="23"/>
      <c r="U26" s="23"/>
    </row>
    <row r="27" spans="1:15" ht="27" customHeight="1">
      <c r="A27" s="33"/>
      <c r="B27" s="20"/>
      <c r="C27" s="25"/>
      <c r="D27" s="1" t="s">
        <v>24</v>
      </c>
      <c r="E27" s="36"/>
      <c r="F27" s="31">
        <v>1087</v>
      </c>
      <c r="G27" s="31">
        <v>1252</v>
      </c>
      <c r="H27" s="31">
        <v>1058</v>
      </c>
      <c r="I27" s="31">
        <v>591</v>
      </c>
      <c r="J27" s="31">
        <v>690</v>
      </c>
      <c r="K27" s="31">
        <v>611</v>
      </c>
      <c r="L27" s="31">
        <v>481</v>
      </c>
      <c r="M27" s="31">
        <v>673</v>
      </c>
      <c r="N27" s="31">
        <v>724</v>
      </c>
      <c r="O27" s="31">
        <v>693</v>
      </c>
    </row>
    <row r="28" spans="1:15" ht="27" customHeight="1">
      <c r="A28" s="33"/>
      <c r="B28" s="20"/>
      <c r="C28" s="25"/>
      <c r="D28" s="1" t="s">
        <v>20</v>
      </c>
      <c r="E28" s="36"/>
      <c r="F28" s="31">
        <v>169</v>
      </c>
      <c r="G28" s="31">
        <v>137</v>
      </c>
      <c r="H28" s="31">
        <v>129</v>
      </c>
      <c r="I28" s="31">
        <v>118</v>
      </c>
      <c r="J28" s="31">
        <v>81</v>
      </c>
      <c r="K28" s="31">
        <v>93</v>
      </c>
      <c r="L28" s="31">
        <v>80</v>
      </c>
      <c r="M28" s="31">
        <v>87</v>
      </c>
      <c r="N28" s="31">
        <v>84</v>
      </c>
      <c r="O28" s="31">
        <v>84</v>
      </c>
    </row>
    <row r="29" spans="1:21" ht="27" customHeight="1">
      <c r="A29" s="33"/>
      <c r="B29" s="20"/>
      <c r="C29" s="25"/>
      <c r="D29" s="25" t="s">
        <v>21</v>
      </c>
      <c r="E29" s="36"/>
      <c r="F29" s="31">
        <v>0</v>
      </c>
      <c r="G29" s="31">
        <v>6</v>
      </c>
      <c r="H29" s="31">
        <v>0</v>
      </c>
      <c r="I29" s="31">
        <v>1</v>
      </c>
      <c r="J29" s="31">
        <v>0</v>
      </c>
      <c r="K29" s="31">
        <v>1</v>
      </c>
      <c r="L29" s="31">
        <v>0</v>
      </c>
      <c r="M29" s="31">
        <v>0</v>
      </c>
      <c r="N29" s="31">
        <v>0</v>
      </c>
      <c r="O29" s="31">
        <v>0</v>
      </c>
      <c r="P29" s="23"/>
      <c r="Q29" s="5"/>
      <c r="R29" s="23"/>
      <c r="S29" s="5"/>
      <c r="U29" s="23"/>
    </row>
    <row r="30" spans="1:21" ht="11.25" customHeight="1">
      <c r="A30" s="33"/>
      <c r="B30" s="25"/>
      <c r="C30" s="25"/>
      <c r="D30" s="25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T30" s="23"/>
      <c r="U30" s="23"/>
    </row>
    <row r="31" spans="1:21" ht="27" customHeight="1">
      <c r="A31" s="39" t="s">
        <v>26</v>
      </c>
      <c r="B31" s="25" t="s">
        <v>27</v>
      </c>
      <c r="C31" s="25"/>
      <c r="D31" s="1"/>
      <c r="E31" s="37"/>
      <c r="F31" s="40"/>
      <c r="G31" s="40"/>
      <c r="H31" s="40"/>
      <c r="I31" s="40"/>
      <c r="J31" s="40"/>
      <c r="K31" s="40"/>
      <c r="L31" s="40"/>
      <c r="M31" s="40"/>
      <c r="N31" s="40"/>
      <c r="O31" s="40"/>
      <c r="T31" s="23"/>
      <c r="U31" s="23"/>
    </row>
    <row r="32" spans="1:21" ht="27.75" customHeight="1">
      <c r="A32" s="33"/>
      <c r="B32" s="25"/>
      <c r="C32" s="25" t="s">
        <v>28</v>
      </c>
      <c r="D32" s="1"/>
      <c r="E32" s="37"/>
      <c r="F32" s="31">
        <v>4101</v>
      </c>
      <c r="G32" s="31">
        <v>4903</v>
      </c>
      <c r="H32" s="31">
        <v>4902</v>
      </c>
      <c r="I32" s="31">
        <v>4637</v>
      </c>
      <c r="J32" s="31">
        <v>4556</v>
      </c>
      <c r="K32" s="31">
        <v>2840</v>
      </c>
      <c r="L32" s="31">
        <v>2774</v>
      </c>
      <c r="M32" s="31">
        <v>3195</v>
      </c>
      <c r="N32" s="31">
        <v>3262</v>
      </c>
      <c r="O32" s="31">
        <v>3060</v>
      </c>
      <c r="T32" s="23"/>
      <c r="U32" s="23"/>
    </row>
    <row r="33" spans="1:21" ht="27.75" customHeight="1">
      <c r="A33" s="33"/>
      <c r="B33" s="25"/>
      <c r="C33" s="25"/>
      <c r="D33" s="1" t="s">
        <v>23</v>
      </c>
      <c r="E33" s="37"/>
      <c r="F33" s="41">
        <v>1929</v>
      </c>
      <c r="G33" s="41">
        <v>2250</v>
      </c>
      <c r="H33" s="41">
        <v>2308</v>
      </c>
      <c r="I33" s="41">
        <v>2185</v>
      </c>
      <c r="J33" s="41">
        <v>2188</v>
      </c>
      <c r="K33" s="41">
        <v>1360</v>
      </c>
      <c r="L33" s="41">
        <v>1350</v>
      </c>
      <c r="M33" s="41">
        <v>1539</v>
      </c>
      <c r="N33" s="41">
        <v>1577</v>
      </c>
      <c r="O33" s="41">
        <v>1497</v>
      </c>
      <c r="T33" s="23"/>
      <c r="U33" s="23"/>
    </row>
    <row r="34" spans="1:15" ht="6" customHeight="1" thickBot="1">
      <c r="A34" s="42"/>
      <c r="B34" s="42"/>
      <c r="C34" s="42"/>
      <c r="D34" s="42"/>
      <c r="E34" s="43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21" ht="26.25" customHeight="1">
      <c r="A35" s="33"/>
      <c r="B35" s="25"/>
      <c r="C35" s="25"/>
      <c r="D35" s="25" t="s">
        <v>17</v>
      </c>
      <c r="E35" s="37"/>
      <c r="F35" s="31">
        <v>6</v>
      </c>
      <c r="G35" s="31">
        <v>97</v>
      </c>
      <c r="H35" s="31">
        <v>54</v>
      </c>
      <c r="I35" s="31">
        <v>7</v>
      </c>
      <c r="J35" s="31">
        <v>4</v>
      </c>
      <c r="K35" s="31">
        <v>2</v>
      </c>
      <c r="L35" s="31">
        <v>3</v>
      </c>
      <c r="M35" s="31">
        <v>2</v>
      </c>
      <c r="N35" s="31">
        <v>1</v>
      </c>
      <c r="O35" s="31">
        <v>1</v>
      </c>
      <c r="T35" s="23"/>
      <c r="U35" s="23"/>
    </row>
    <row r="36" spans="1:21" ht="26.25" customHeight="1">
      <c r="A36" s="33"/>
      <c r="B36" s="25"/>
      <c r="C36" s="25"/>
      <c r="D36" s="25" t="s">
        <v>18</v>
      </c>
      <c r="E36" s="37"/>
      <c r="F36" s="31">
        <v>53</v>
      </c>
      <c r="G36" s="31">
        <v>56</v>
      </c>
      <c r="H36" s="31">
        <v>65</v>
      </c>
      <c r="I36" s="31">
        <v>60</v>
      </c>
      <c r="J36" s="31">
        <v>30</v>
      </c>
      <c r="K36" s="31">
        <v>2</v>
      </c>
      <c r="L36" s="31">
        <v>2</v>
      </c>
      <c r="M36" s="31">
        <v>6</v>
      </c>
      <c r="N36" s="31">
        <v>7</v>
      </c>
      <c r="O36" s="31">
        <v>2</v>
      </c>
      <c r="T36" s="23"/>
      <c r="U36" s="23"/>
    </row>
    <row r="37" spans="1:21" ht="26.25" customHeight="1">
      <c r="A37" s="33"/>
      <c r="B37" s="25"/>
      <c r="C37" s="25"/>
      <c r="D37" s="25" t="s">
        <v>24</v>
      </c>
      <c r="E37" s="37"/>
      <c r="F37" s="31">
        <v>1953</v>
      </c>
      <c r="G37" s="31">
        <v>2331</v>
      </c>
      <c r="H37" s="31">
        <v>2316</v>
      </c>
      <c r="I37" s="31">
        <v>2235</v>
      </c>
      <c r="J37" s="31">
        <v>2201</v>
      </c>
      <c r="K37" s="31">
        <v>1370</v>
      </c>
      <c r="L37" s="31">
        <v>1341</v>
      </c>
      <c r="M37" s="31">
        <v>1545</v>
      </c>
      <c r="N37" s="31">
        <v>1571</v>
      </c>
      <c r="O37" s="31">
        <v>1462</v>
      </c>
      <c r="T37" s="23"/>
      <c r="U37" s="23"/>
    </row>
    <row r="38" spans="1:21" ht="26.25" customHeight="1">
      <c r="A38" s="33"/>
      <c r="B38" s="25"/>
      <c r="C38" s="25"/>
      <c r="D38" s="25" t="s">
        <v>20</v>
      </c>
      <c r="E38" s="37"/>
      <c r="F38" s="31">
        <v>154</v>
      </c>
      <c r="G38" s="31">
        <v>153</v>
      </c>
      <c r="H38" s="31">
        <v>157</v>
      </c>
      <c r="I38" s="31">
        <v>149</v>
      </c>
      <c r="J38" s="31">
        <v>132</v>
      </c>
      <c r="K38" s="31">
        <v>104</v>
      </c>
      <c r="L38" s="31">
        <v>78</v>
      </c>
      <c r="M38" s="31">
        <v>103</v>
      </c>
      <c r="N38" s="31">
        <v>106</v>
      </c>
      <c r="O38" s="31">
        <v>98</v>
      </c>
      <c r="T38" s="23"/>
      <c r="U38" s="23"/>
    </row>
    <row r="39" spans="1:21" ht="26.25" customHeight="1">
      <c r="A39" s="33"/>
      <c r="B39" s="25"/>
      <c r="C39" s="25"/>
      <c r="D39" s="25" t="s">
        <v>29</v>
      </c>
      <c r="E39" s="37"/>
      <c r="F39" s="31">
        <v>6</v>
      </c>
      <c r="G39" s="31">
        <v>16</v>
      </c>
      <c r="H39" s="31">
        <v>2</v>
      </c>
      <c r="I39" s="31">
        <v>1</v>
      </c>
      <c r="J39" s="31">
        <v>1</v>
      </c>
      <c r="K39" s="31">
        <v>2</v>
      </c>
      <c r="L39" s="31">
        <v>0</v>
      </c>
      <c r="M39" s="31">
        <v>0</v>
      </c>
      <c r="N39" s="31">
        <v>0</v>
      </c>
      <c r="O39" s="31">
        <v>0</v>
      </c>
      <c r="T39" s="23"/>
      <c r="U39" s="23"/>
    </row>
    <row r="40" spans="1:21" ht="26.25" customHeight="1">
      <c r="A40" s="33"/>
      <c r="B40" s="20"/>
      <c r="C40" s="25" t="s">
        <v>30</v>
      </c>
      <c r="D40" s="20"/>
      <c r="E40" s="36"/>
      <c r="F40" s="31">
        <v>228</v>
      </c>
      <c r="G40" s="31">
        <v>232</v>
      </c>
      <c r="H40" s="31">
        <v>253</v>
      </c>
      <c r="I40" s="31">
        <v>269</v>
      </c>
      <c r="J40" s="31">
        <v>183</v>
      </c>
      <c r="K40" s="31">
        <v>100</v>
      </c>
      <c r="L40" s="31">
        <v>106</v>
      </c>
      <c r="M40" s="31">
        <v>90</v>
      </c>
      <c r="N40" s="31">
        <v>76</v>
      </c>
      <c r="O40" s="31">
        <v>75</v>
      </c>
      <c r="T40" s="23"/>
      <c r="U40" s="23"/>
    </row>
    <row r="41" spans="1:21" ht="26.25" customHeight="1">
      <c r="A41" s="33"/>
      <c r="B41" s="20"/>
      <c r="C41" s="25"/>
      <c r="D41" s="25" t="s">
        <v>23</v>
      </c>
      <c r="E41" s="36"/>
      <c r="F41" s="31">
        <v>1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T41" s="23"/>
      <c r="U41" s="23"/>
    </row>
    <row r="42" spans="1:21" ht="26.25" customHeight="1">
      <c r="A42" s="33"/>
      <c r="B42" s="20"/>
      <c r="C42" s="25"/>
      <c r="D42" s="25" t="s">
        <v>17</v>
      </c>
      <c r="E42" s="36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T42" s="23"/>
      <c r="U42" s="23"/>
    </row>
    <row r="43" spans="1:21" ht="26.25" customHeight="1">
      <c r="A43" s="33"/>
      <c r="B43" s="20"/>
      <c r="C43" s="25"/>
      <c r="D43" s="1" t="s">
        <v>18</v>
      </c>
      <c r="E43" s="36"/>
      <c r="F43" s="31">
        <v>82</v>
      </c>
      <c r="G43" s="31">
        <v>92</v>
      </c>
      <c r="H43" s="31">
        <v>123</v>
      </c>
      <c r="I43" s="31">
        <v>106</v>
      </c>
      <c r="J43" s="31">
        <v>46</v>
      </c>
      <c r="K43" s="31">
        <v>6</v>
      </c>
      <c r="L43" s="31">
        <v>4</v>
      </c>
      <c r="M43" s="31">
        <v>3</v>
      </c>
      <c r="N43" s="31">
        <v>0</v>
      </c>
      <c r="O43" s="31">
        <v>4</v>
      </c>
      <c r="T43" s="23"/>
      <c r="U43" s="23"/>
    </row>
    <row r="44" spans="1:21" ht="26.25" customHeight="1">
      <c r="A44" s="33"/>
      <c r="B44" s="20"/>
      <c r="C44" s="25"/>
      <c r="D44" s="1" t="s">
        <v>24</v>
      </c>
      <c r="E44" s="36"/>
      <c r="F44" s="31">
        <v>2</v>
      </c>
      <c r="G44" s="31">
        <v>1</v>
      </c>
      <c r="H44" s="31">
        <v>0</v>
      </c>
      <c r="I44" s="31">
        <v>0</v>
      </c>
      <c r="J44" s="31">
        <v>1</v>
      </c>
      <c r="K44" s="31">
        <v>0</v>
      </c>
      <c r="L44" s="31">
        <v>0</v>
      </c>
      <c r="M44" s="31">
        <v>1</v>
      </c>
      <c r="N44" s="31">
        <v>0</v>
      </c>
      <c r="O44" s="31">
        <v>0</v>
      </c>
      <c r="T44" s="23"/>
      <c r="U44" s="23"/>
    </row>
    <row r="45" spans="1:21" ht="26.25" customHeight="1">
      <c r="A45" s="33"/>
      <c r="B45" s="20"/>
      <c r="C45" s="25"/>
      <c r="D45" s="1" t="s">
        <v>20</v>
      </c>
      <c r="E45" s="36"/>
      <c r="F45" s="31">
        <v>142</v>
      </c>
      <c r="G45" s="31">
        <v>138</v>
      </c>
      <c r="H45" s="31">
        <v>129</v>
      </c>
      <c r="I45" s="31">
        <v>162</v>
      </c>
      <c r="J45" s="31">
        <v>136</v>
      </c>
      <c r="K45" s="31">
        <v>93</v>
      </c>
      <c r="L45" s="31">
        <v>102</v>
      </c>
      <c r="M45" s="31">
        <v>86</v>
      </c>
      <c r="N45" s="31">
        <v>76</v>
      </c>
      <c r="O45" s="31">
        <v>71</v>
      </c>
      <c r="T45" s="23"/>
      <c r="U45" s="23"/>
    </row>
    <row r="46" spans="1:21" ht="26.25" customHeight="1">
      <c r="A46" s="33"/>
      <c r="B46" s="20"/>
      <c r="C46" s="25"/>
      <c r="D46" s="25" t="s">
        <v>21</v>
      </c>
      <c r="E46" s="36"/>
      <c r="F46" s="31">
        <v>1</v>
      </c>
      <c r="G46" s="31">
        <v>1</v>
      </c>
      <c r="H46" s="31">
        <v>1</v>
      </c>
      <c r="I46" s="31">
        <v>1</v>
      </c>
      <c r="J46" s="31">
        <v>0</v>
      </c>
      <c r="K46" s="31">
        <v>1</v>
      </c>
      <c r="L46" s="31">
        <v>0</v>
      </c>
      <c r="M46" s="31">
        <v>0</v>
      </c>
      <c r="N46" s="31">
        <v>0</v>
      </c>
      <c r="O46" s="31">
        <v>0</v>
      </c>
      <c r="T46" s="23"/>
      <c r="U46" s="23"/>
    </row>
    <row r="47" spans="1:21" ht="26.25" customHeight="1">
      <c r="A47" s="33"/>
      <c r="B47" s="29"/>
      <c r="C47" s="1" t="s">
        <v>31</v>
      </c>
      <c r="D47" s="20"/>
      <c r="E47" s="36"/>
      <c r="F47" s="31">
        <v>3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T47" s="23"/>
      <c r="U47" s="23"/>
    </row>
    <row r="48" spans="1:21" ht="26.25" customHeight="1">
      <c r="A48" s="33"/>
      <c r="B48" s="29"/>
      <c r="C48" s="1"/>
      <c r="D48" s="25" t="s">
        <v>23</v>
      </c>
      <c r="E48" s="36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T48" s="23"/>
      <c r="U48" s="23"/>
    </row>
    <row r="49" spans="1:21" ht="26.25" customHeight="1">
      <c r="A49" s="33"/>
      <c r="B49" s="29"/>
      <c r="C49" s="1"/>
      <c r="D49" s="25" t="s">
        <v>17</v>
      </c>
      <c r="E49" s="36"/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T49" s="23"/>
      <c r="U49" s="23"/>
    </row>
    <row r="50" spans="1:21" ht="26.25" customHeight="1">
      <c r="A50" s="33"/>
      <c r="B50" s="29"/>
      <c r="C50" s="1"/>
      <c r="D50" s="1" t="s">
        <v>18</v>
      </c>
      <c r="E50" s="36"/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T50" s="23"/>
      <c r="U50" s="23"/>
    </row>
    <row r="51" spans="1:21" ht="26.25" customHeight="1">
      <c r="A51" s="33"/>
      <c r="B51" s="29"/>
      <c r="C51" s="1"/>
      <c r="D51" s="1" t="s">
        <v>24</v>
      </c>
      <c r="E51" s="36"/>
      <c r="F51" s="31">
        <v>1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T51" s="23"/>
      <c r="U51" s="23"/>
    </row>
    <row r="52" spans="1:21" ht="26.25" customHeight="1">
      <c r="A52" s="33"/>
      <c r="B52" s="29"/>
      <c r="C52" s="1"/>
      <c r="D52" s="1" t="s">
        <v>20</v>
      </c>
      <c r="E52" s="36"/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T52" s="23"/>
      <c r="U52" s="23"/>
    </row>
    <row r="53" spans="1:21" ht="26.25" customHeight="1">
      <c r="A53" s="33"/>
      <c r="B53" s="29"/>
      <c r="C53" s="1"/>
      <c r="D53" s="25" t="s">
        <v>21</v>
      </c>
      <c r="E53" s="36"/>
      <c r="F53" s="31">
        <v>2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T53" s="23"/>
      <c r="U53" s="23"/>
    </row>
    <row r="54" spans="1:21" ht="26.25" customHeight="1">
      <c r="A54" s="33"/>
      <c r="B54" s="29"/>
      <c r="C54" s="1" t="s">
        <v>32</v>
      </c>
      <c r="D54" s="20"/>
      <c r="E54" s="36"/>
      <c r="F54" s="31">
        <v>0</v>
      </c>
      <c r="G54" s="31">
        <v>1</v>
      </c>
      <c r="H54" s="31">
        <v>0</v>
      </c>
      <c r="I54" s="31">
        <v>1</v>
      </c>
      <c r="J54" s="31">
        <v>2</v>
      </c>
      <c r="K54" s="31">
        <v>0</v>
      </c>
      <c r="L54" s="31">
        <v>0</v>
      </c>
      <c r="M54" s="31">
        <v>0</v>
      </c>
      <c r="N54" s="31">
        <v>3</v>
      </c>
      <c r="O54" s="31">
        <v>0</v>
      </c>
      <c r="T54" s="23"/>
      <c r="U54" s="23"/>
    </row>
    <row r="55" spans="1:21" ht="11.25" customHeight="1">
      <c r="A55" s="33"/>
      <c r="B55" s="29"/>
      <c r="C55" s="1"/>
      <c r="D55" s="20"/>
      <c r="E55" s="36"/>
      <c r="F55" s="31"/>
      <c r="G55" s="31"/>
      <c r="H55" s="31"/>
      <c r="I55" s="31"/>
      <c r="J55" s="31"/>
      <c r="K55" s="31"/>
      <c r="L55" s="31"/>
      <c r="M55" s="31"/>
      <c r="N55" s="31"/>
      <c r="O55" s="31"/>
      <c r="T55" s="23"/>
      <c r="U55" s="23"/>
    </row>
    <row r="56" spans="1:21" ht="26.25" customHeight="1">
      <c r="A56" s="45" t="s">
        <v>33</v>
      </c>
      <c r="B56" s="25"/>
      <c r="C56" s="25"/>
      <c r="D56" s="25"/>
      <c r="E56" s="37"/>
      <c r="F56" s="31"/>
      <c r="G56" s="31"/>
      <c r="H56" s="31"/>
      <c r="I56" s="31"/>
      <c r="J56" s="31"/>
      <c r="K56" s="31"/>
      <c r="L56" s="31"/>
      <c r="M56" s="31"/>
      <c r="N56" s="31"/>
      <c r="O56" s="31"/>
      <c r="T56" s="23"/>
      <c r="U56" s="23"/>
    </row>
    <row r="57" spans="1:21" ht="27" customHeight="1">
      <c r="A57" s="33"/>
      <c r="B57" s="25" t="s">
        <v>34</v>
      </c>
      <c r="C57" s="25"/>
      <c r="D57" s="25"/>
      <c r="E57" s="37"/>
      <c r="F57" s="31">
        <v>1140</v>
      </c>
      <c r="G57" s="31">
        <v>1226</v>
      </c>
      <c r="H57" s="31">
        <v>1424</v>
      </c>
      <c r="I57" s="31">
        <v>1201</v>
      </c>
      <c r="J57" s="31">
        <v>1426</v>
      </c>
      <c r="K57" s="31">
        <v>767</v>
      </c>
      <c r="L57" s="31">
        <v>836</v>
      </c>
      <c r="M57" s="31">
        <v>893</v>
      </c>
      <c r="N57" s="31">
        <v>849</v>
      </c>
      <c r="O57" s="31">
        <v>757</v>
      </c>
      <c r="T57" s="23"/>
      <c r="U57" s="23"/>
    </row>
    <row r="58" spans="1:21" ht="27" customHeight="1">
      <c r="A58" s="33"/>
      <c r="B58" s="25" t="s">
        <v>35</v>
      </c>
      <c r="C58" s="25"/>
      <c r="D58" s="25"/>
      <c r="E58" s="37"/>
      <c r="F58" s="31">
        <v>11743</v>
      </c>
      <c r="G58" s="31">
        <v>11487</v>
      </c>
      <c r="H58" s="31">
        <v>12920</v>
      </c>
      <c r="I58" s="31">
        <v>12982</v>
      </c>
      <c r="J58" s="31">
        <v>16265</v>
      </c>
      <c r="K58" s="31">
        <v>9672</v>
      </c>
      <c r="L58" s="31">
        <v>10869</v>
      </c>
      <c r="M58" s="31">
        <v>12268</v>
      </c>
      <c r="N58" s="31">
        <v>12182</v>
      </c>
      <c r="O58" s="31">
        <v>10841</v>
      </c>
      <c r="T58" s="23"/>
      <c r="U58" s="23"/>
    </row>
    <row r="59" spans="1:21" ht="11.25" customHeight="1">
      <c r="A59" s="33"/>
      <c r="B59" s="25"/>
      <c r="C59" s="25"/>
      <c r="D59" s="25"/>
      <c r="E59" s="37"/>
      <c r="F59" s="31"/>
      <c r="G59" s="31"/>
      <c r="H59" s="31"/>
      <c r="I59" s="31"/>
      <c r="J59" s="31"/>
      <c r="K59" s="31"/>
      <c r="L59" s="31"/>
      <c r="M59" s="31"/>
      <c r="N59" s="31"/>
      <c r="O59" s="31"/>
      <c r="T59" s="23"/>
      <c r="U59" s="23"/>
    </row>
    <row r="60" spans="1:21" ht="26.25" customHeight="1">
      <c r="A60" s="19" t="s">
        <v>36</v>
      </c>
      <c r="B60" s="20"/>
      <c r="C60" s="25"/>
      <c r="D60" s="20"/>
      <c r="E60" s="36"/>
      <c r="F60" s="31">
        <v>4479</v>
      </c>
      <c r="G60" s="31">
        <v>5104</v>
      </c>
      <c r="H60" s="31">
        <v>4986</v>
      </c>
      <c r="I60" s="31">
        <v>5005</v>
      </c>
      <c r="J60" s="31">
        <v>4759</v>
      </c>
      <c r="K60" s="31">
        <v>3077</v>
      </c>
      <c r="L60" s="31">
        <v>2832</v>
      </c>
      <c r="M60" s="31">
        <v>3266</v>
      </c>
      <c r="N60" s="31">
        <v>3263</v>
      </c>
      <c r="O60" s="31">
        <v>3215</v>
      </c>
      <c r="T60" s="23"/>
      <c r="U60" s="23"/>
    </row>
    <row r="61" spans="1:21" ht="26.25" customHeight="1">
      <c r="A61" s="24"/>
      <c r="B61" s="25" t="s">
        <v>15</v>
      </c>
      <c r="C61" s="20"/>
      <c r="D61" s="20"/>
      <c r="E61" s="36"/>
      <c r="F61" s="40"/>
      <c r="G61" s="40"/>
      <c r="H61" s="40"/>
      <c r="I61" s="40"/>
      <c r="J61" s="40"/>
      <c r="K61" s="40"/>
      <c r="L61" s="40"/>
      <c r="M61" s="40"/>
      <c r="N61" s="40"/>
      <c r="O61" s="40"/>
      <c r="T61" s="23"/>
      <c r="U61" s="23"/>
    </row>
    <row r="62" spans="1:21" s="52" customFormat="1" ht="26.25" customHeight="1" thickBot="1">
      <c r="A62" s="46"/>
      <c r="B62" s="47"/>
      <c r="C62" s="48"/>
      <c r="D62" s="49" t="s">
        <v>16</v>
      </c>
      <c r="E62" s="50"/>
      <c r="F62" s="51">
        <v>1976</v>
      </c>
      <c r="G62" s="51">
        <v>2252</v>
      </c>
      <c r="H62" s="51">
        <v>2307</v>
      </c>
      <c r="I62" s="51">
        <v>2185</v>
      </c>
      <c r="J62" s="51">
        <v>2188</v>
      </c>
      <c r="K62" s="51">
        <v>1360</v>
      </c>
      <c r="L62" s="51">
        <v>1350</v>
      </c>
      <c r="M62" s="51">
        <v>1539</v>
      </c>
      <c r="N62" s="51">
        <v>1577</v>
      </c>
      <c r="O62" s="51">
        <v>1497</v>
      </c>
      <c r="T62" s="53"/>
      <c r="U62" s="53"/>
    </row>
    <row r="63" spans="1:21" s="52" customFormat="1" ht="24.75" customHeight="1">
      <c r="A63" s="24"/>
      <c r="B63" s="20"/>
      <c r="D63" s="25" t="s">
        <v>17</v>
      </c>
      <c r="E63" s="37"/>
      <c r="F63" s="31">
        <v>7</v>
      </c>
      <c r="G63" s="31">
        <v>97</v>
      </c>
      <c r="H63" s="31">
        <v>53</v>
      </c>
      <c r="I63" s="31">
        <v>7</v>
      </c>
      <c r="J63" s="31">
        <v>4</v>
      </c>
      <c r="K63" s="31">
        <v>2</v>
      </c>
      <c r="L63" s="31">
        <v>3</v>
      </c>
      <c r="M63" s="31">
        <v>2</v>
      </c>
      <c r="N63" s="31">
        <v>1</v>
      </c>
      <c r="O63" s="31">
        <v>1</v>
      </c>
      <c r="T63" s="53"/>
      <c r="U63" s="53"/>
    </row>
    <row r="64" spans="1:21" s="52" customFormat="1" ht="24.75" customHeight="1">
      <c r="A64" s="24"/>
      <c r="B64" s="29"/>
      <c r="D64" s="1" t="s">
        <v>18</v>
      </c>
      <c r="E64" s="37"/>
      <c r="F64" s="31">
        <v>138</v>
      </c>
      <c r="G64" s="31">
        <v>146</v>
      </c>
      <c r="H64" s="31">
        <v>172</v>
      </c>
      <c r="I64" s="31">
        <v>184</v>
      </c>
      <c r="J64" s="31">
        <v>86</v>
      </c>
      <c r="K64" s="31">
        <v>7</v>
      </c>
      <c r="L64" s="31">
        <v>9</v>
      </c>
      <c r="M64" s="31">
        <v>9</v>
      </c>
      <c r="N64" s="31">
        <v>6</v>
      </c>
      <c r="O64" s="31">
        <v>7</v>
      </c>
      <c r="T64" s="53"/>
      <c r="U64" s="53"/>
    </row>
    <row r="65" spans="1:21" s="52" customFormat="1" ht="24.75" customHeight="1">
      <c r="A65" s="24"/>
      <c r="B65" s="29"/>
      <c r="D65" s="1" t="s">
        <v>24</v>
      </c>
      <c r="E65" s="37"/>
      <c r="F65" s="31">
        <v>2065</v>
      </c>
      <c r="G65" s="31">
        <v>2289</v>
      </c>
      <c r="H65" s="31">
        <v>2184</v>
      </c>
      <c r="I65" s="31">
        <v>2318</v>
      </c>
      <c r="J65" s="31">
        <v>2210</v>
      </c>
      <c r="K65" s="31">
        <v>1487</v>
      </c>
      <c r="L65" s="31">
        <v>1288</v>
      </c>
      <c r="M65" s="31">
        <v>1532</v>
      </c>
      <c r="N65" s="31">
        <v>1496</v>
      </c>
      <c r="O65" s="31">
        <v>1534</v>
      </c>
      <c r="T65" s="53"/>
      <c r="U65" s="53"/>
    </row>
    <row r="66" spans="1:21" s="52" customFormat="1" ht="24.75" customHeight="1">
      <c r="A66" s="24"/>
      <c r="B66" s="29"/>
      <c r="D66" s="1" t="s">
        <v>20</v>
      </c>
      <c r="E66" s="37"/>
      <c r="F66" s="31">
        <v>283</v>
      </c>
      <c r="G66" s="31">
        <v>302</v>
      </c>
      <c r="H66" s="31">
        <v>267</v>
      </c>
      <c r="I66" s="31">
        <v>306</v>
      </c>
      <c r="J66" s="31">
        <v>269</v>
      </c>
      <c r="K66" s="31">
        <v>218</v>
      </c>
      <c r="L66" s="31">
        <v>182</v>
      </c>
      <c r="M66" s="31">
        <v>184</v>
      </c>
      <c r="N66" s="31">
        <v>183</v>
      </c>
      <c r="O66" s="31">
        <v>176</v>
      </c>
      <c r="T66" s="53"/>
      <c r="U66" s="53"/>
    </row>
    <row r="67" spans="1:21" s="52" customFormat="1" ht="24.75" customHeight="1">
      <c r="A67" s="24"/>
      <c r="B67" s="20"/>
      <c r="D67" s="25" t="s">
        <v>21</v>
      </c>
      <c r="E67" s="37"/>
      <c r="F67" s="31">
        <v>10</v>
      </c>
      <c r="G67" s="31">
        <v>18</v>
      </c>
      <c r="H67" s="31">
        <v>3</v>
      </c>
      <c r="I67" s="31">
        <v>5</v>
      </c>
      <c r="J67" s="31">
        <v>2</v>
      </c>
      <c r="K67" s="31">
        <v>3</v>
      </c>
      <c r="L67" s="31">
        <v>0</v>
      </c>
      <c r="M67" s="31">
        <v>0</v>
      </c>
      <c r="N67" s="31">
        <v>0</v>
      </c>
      <c r="O67" s="31">
        <v>0</v>
      </c>
      <c r="T67" s="53"/>
      <c r="U67" s="53"/>
    </row>
    <row r="68" spans="1:21" s="52" customFormat="1" ht="11.25" customHeight="1">
      <c r="A68" s="24"/>
      <c r="B68" s="25"/>
      <c r="C68" s="25"/>
      <c r="D68" s="25"/>
      <c r="E68" s="37"/>
      <c r="F68" s="30"/>
      <c r="G68" s="30"/>
      <c r="H68" s="30"/>
      <c r="I68" s="30"/>
      <c r="J68" s="30"/>
      <c r="K68" s="30"/>
      <c r="L68" s="30"/>
      <c r="M68" s="30"/>
      <c r="N68" s="30"/>
      <c r="O68" s="30"/>
      <c r="T68" s="53"/>
      <c r="U68" s="53"/>
    </row>
    <row r="69" spans="1:21" s="52" customFormat="1" ht="24.75" customHeight="1">
      <c r="A69" s="24"/>
      <c r="B69" s="25"/>
      <c r="C69" s="25" t="s">
        <v>22</v>
      </c>
      <c r="D69" s="20"/>
      <c r="E69" s="21"/>
      <c r="F69" s="31">
        <v>1992</v>
      </c>
      <c r="G69" s="31">
        <v>2485</v>
      </c>
      <c r="H69" s="31">
        <v>2687</v>
      </c>
      <c r="I69" s="31">
        <v>3761</v>
      </c>
      <c r="J69" s="31">
        <v>3277</v>
      </c>
      <c r="K69" s="31">
        <v>1713</v>
      </c>
      <c r="L69" s="31">
        <v>1809</v>
      </c>
      <c r="M69" s="31">
        <v>1833</v>
      </c>
      <c r="N69" s="31">
        <v>1801</v>
      </c>
      <c r="O69" s="31">
        <v>1650</v>
      </c>
      <c r="T69" s="53"/>
      <c r="U69" s="53"/>
    </row>
    <row r="70" spans="1:15" s="52" customFormat="1" ht="24.75" customHeight="1">
      <c r="A70" s="24"/>
      <c r="B70" s="20"/>
      <c r="C70" s="25"/>
      <c r="D70" s="25" t="s">
        <v>23</v>
      </c>
      <c r="E70" s="21"/>
      <c r="F70" s="31">
        <v>857</v>
      </c>
      <c r="G70" s="31">
        <v>1000</v>
      </c>
      <c r="H70" s="31">
        <v>1256</v>
      </c>
      <c r="I70" s="31">
        <v>1583</v>
      </c>
      <c r="J70" s="31">
        <v>1506</v>
      </c>
      <c r="K70" s="31">
        <v>766</v>
      </c>
      <c r="L70" s="31">
        <v>856</v>
      </c>
      <c r="M70" s="31">
        <v>865</v>
      </c>
      <c r="N70" s="31">
        <v>840</v>
      </c>
      <c r="O70" s="31">
        <v>788</v>
      </c>
    </row>
    <row r="71" spans="1:15" s="52" customFormat="1" ht="24.75" customHeight="1">
      <c r="A71" s="24"/>
      <c r="B71" s="20"/>
      <c r="C71" s="25"/>
      <c r="D71" s="25" t="s">
        <v>17</v>
      </c>
      <c r="E71" s="21"/>
      <c r="F71" s="31">
        <v>4</v>
      </c>
      <c r="G71" s="31">
        <v>94</v>
      </c>
      <c r="H71" s="31">
        <v>44</v>
      </c>
      <c r="I71" s="31">
        <v>6</v>
      </c>
      <c r="J71" s="31">
        <v>4</v>
      </c>
      <c r="K71" s="31">
        <v>2</v>
      </c>
      <c r="L71" s="31">
        <v>1</v>
      </c>
      <c r="M71" s="31">
        <v>2</v>
      </c>
      <c r="N71" s="31">
        <v>0</v>
      </c>
      <c r="O71" s="31">
        <v>0</v>
      </c>
    </row>
    <row r="72" spans="1:42" ht="24.75" customHeight="1">
      <c r="A72" s="33"/>
      <c r="B72" s="8"/>
      <c r="C72" s="8"/>
      <c r="D72" s="1" t="s">
        <v>18</v>
      </c>
      <c r="E72" s="18"/>
      <c r="F72" s="31">
        <v>129</v>
      </c>
      <c r="G72" s="31">
        <v>139</v>
      </c>
      <c r="H72" s="31">
        <v>163</v>
      </c>
      <c r="I72" s="31">
        <v>183</v>
      </c>
      <c r="J72" s="31">
        <v>81</v>
      </c>
      <c r="K72" s="31">
        <v>5</v>
      </c>
      <c r="L72" s="31">
        <v>7</v>
      </c>
      <c r="M72" s="31">
        <v>9</v>
      </c>
      <c r="N72" s="31">
        <v>5</v>
      </c>
      <c r="O72" s="31">
        <v>6</v>
      </c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</row>
    <row r="73" spans="1:15" ht="24.75" customHeight="1">
      <c r="A73" s="33"/>
      <c r="B73" s="34"/>
      <c r="C73" s="35"/>
      <c r="D73" s="1" t="s">
        <v>24</v>
      </c>
      <c r="E73" s="36"/>
      <c r="F73" s="31">
        <v>875</v>
      </c>
      <c r="G73" s="31">
        <v>1080</v>
      </c>
      <c r="H73" s="31">
        <v>1084</v>
      </c>
      <c r="I73" s="31">
        <v>1797</v>
      </c>
      <c r="J73" s="31">
        <v>1501</v>
      </c>
      <c r="K73" s="31">
        <v>816</v>
      </c>
      <c r="L73" s="31">
        <v>843</v>
      </c>
      <c r="M73" s="31">
        <v>854</v>
      </c>
      <c r="N73" s="31">
        <v>861</v>
      </c>
      <c r="O73" s="31">
        <v>766</v>
      </c>
    </row>
    <row r="74" spans="1:23" ht="24.75" customHeight="1">
      <c r="A74" s="33"/>
      <c r="B74" s="20"/>
      <c r="C74" s="25"/>
      <c r="D74" s="1" t="s">
        <v>20</v>
      </c>
      <c r="E74" s="36"/>
      <c r="F74" s="31">
        <v>117</v>
      </c>
      <c r="G74" s="31">
        <v>159</v>
      </c>
      <c r="H74" s="31">
        <v>139</v>
      </c>
      <c r="I74" s="31">
        <v>188</v>
      </c>
      <c r="J74" s="31">
        <v>183</v>
      </c>
      <c r="K74" s="31">
        <v>122</v>
      </c>
      <c r="L74" s="31">
        <v>102</v>
      </c>
      <c r="M74" s="31">
        <v>103</v>
      </c>
      <c r="N74" s="31">
        <v>95</v>
      </c>
      <c r="O74" s="31">
        <v>90</v>
      </c>
      <c r="R74" s="52"/>
      <c r="S74" s="52"/>
      <c r="T74" s="52"/>
      <c r="U74" s="52"/>
      <c r="V74" s="52"/>
      <c r="W74" s="52"/>
    </row>
    <row r="75" spans="1:21" ht="24.75" customHeight="1">
      <c r="A75" s="33"/>
      <c r="B75" s="20"/>
      <c r="C75" s="25"/>
      <c r="D75" s="25" t="s">
        <v>21</v>
      </c>
      <c r="E75" s="36"/>
      <c r="F75" s="31">
        <v>10</v>
      </c>
      <c r="G75" s="31">
        <v>13</v>
      </c>
      <c r="H75" s="31">
        <v>1</v>
      </c>
      <c r="I75" s="31">
        <v>4</v>
      </c>
      <c r="J75" s="31">
        <v>2</v>
      </c>
      <c r="K75" s="31">
        <v>2</v>
      </c>
      <c r="L75" s="31">
        <v>0</v>
      </c>
      <c r="M75" s="31">
        <v>0</v>
      </c>
      <c r="N75" s="31">
        <v>0</v>
      </c>
      <c r="O75" s="31">
        <v>0</v>
      </c>
      <c r="P75" s="52"/>
      <c r="T75" s="23"/>
      <c r="U75" s="23"/>
    </row>
    <row r="76" spans="1:21" ht="11.25" customHeight="1">
      <c r="A76" s="33"/>
      <c r="B76" s="20"/>
      <c r="C76" s="25"/>
      <c r="D76" s="20"/>
      <c r="E76" s="36"/>
      <c r="F76" s="31"/>
      <c r="G76" s="31"/>
      <c r="H76" s="31"/>
      <c r="I76" s="31"/>
      <c r="J76" s="31"/>
      <c r="K76" s="31"/>
      <c r="L76" s="31"/>
      <c r="M76" s="31"/>
      <c r="N76" s="31"/>
      <c r="O76" s="31"/>
      <c r="T76" s="23"/>
      <c r="U76" s="23"/>
    </row>
    <row r="77" spans="1:21" ht="24.75" customHeight="1">
      <c r="A77" s="33"/>
      <c r="B77" s="20"/>
      <c r="C77" s="25" t="s">
        <v>25</v>
      </c>
      <c r="D77" s="20"/>
      <c r="E77" s="36"/>
      <c r="F77" s="31">
        <v>2487</v>
      </c>
      <c r="G77" s="31">
        <v>2619</v>
      </c>
      <c r="H77" s="31">
        <v>2299</v>
      </c>
      <c r="I77" s="31">
        <v>1244</v>
      </c>
      <c r="J77" s="31">
        <v>1482</v>
      </c>
      <c r="K77" s="31">
        <v>1364</v>
      </c>
      <c r="L77" s="31">
        <v>1023</v>
      </c>
      <c r="M77" s="31">
        <v>1433</v>
      </c>
      <c r="N77" s="31">
        <v>1462</v>
      </c>
      <c r="O77" s="31">
        <v>1565</v>
      </c>
      <c r="T77" s="23"/>
      <c r="U77" s="23"/>
    </row>
    <row r="78" spans="1:15" ht="24.75" customHeight="1">
      <c r="A78" s="33"/>
      <c r="B78" s="20"/>
      <c r="C78" s="25"/>
      <c r="D78" s="25" t="s">
        <v>23</v>
      </c>
      <c r="E78" s="36"/>
      <c r="F78" s="31">
        <v>1119</v>
      </c>
      <c r="G78" s="31">
        <v>1252</v>
      </c>
      <c r="H78" s="31">
        <v>1051</v>
      </c>
      <c r="I78" s="31">
        <v>602</v>
      </c>
      <c r="J78" s="31">
        <v>682</v>
      </c>
      <c r="K78" s="31">
        <v>594</v>
      </c>
      <c r="L78" s="31">
        <v>494</v>
      </c>
      <c r="M78" s="31">
        <v>674</v>
      </c>
      <c r="N78" s="31">
        <v>737</v>
      </c>
      <c r="O78" s="31">
        <v>709</v>
      </c>
    </row>
    <row r="79" spans="1:15" ht="24.75" customHeight="1">
      <c r="A79" s="33"/>
      <c r="B79" s="20"/>
      <c r="C79" s="25"/>
      <c r="D79" s="25" t="s">
        <v>17</v>
      </c>
      <c r="E79" s="36"/>
      <c r="F79" s="31">
        <v>3</v>
      </c>
      <c r="G79" s="31">
        <v>3</v>
      </c>
      <c r="H79" s="31">
        <v>9</v>
      </c>
      <c r="I79" s="31">
        <v>1</v>
      </c>
      <c r="J79" s="31">
        <v>0</v>
      </c>
      <c r="K79" s="31">
        <v>0</v>
      </c>
      <c r="L79" s="31">
        <v>2</v>
      </c>
      <c r="M79" s="31">
        <v>0</v>
      </c>
      <c r="N79" s="31">
        <v>1</v>
      </c>
      <c r="O79" s="31">
        <v>1</v>
      </c>
    </row>
    <row r="80" spans="1:15" ht="24.75" customHeight="1">
      <c r="A80" s="33"/>
      <c r="B80" s="20"/>
      <c r="C80" s="25"/>
      <c r="D80" s="1" t="s">
        <v>18</v>
      </c>
      <c r="E80" s="36"/>
      <c r="F80" s="31">
        <v>9</v>
      </c>
      <c r="G80" s="31">
        <v>7</v>
      </c>
      <c r="H80" s="31">
        <v>9</v>
      </c>
      <c r="I80" s="31">
        <v>1</v>
      </c>
      <c r="J80" s="31">
        <v>5</v>
      </c>
      <c r="K80" s="31">
        <v>2</v>
      </c>
      <c r="L80" s="31">
        <v>2</v>
      </c>
      <c r="M80" s="31">
        <v>0</v>
      </c>
      <c r="N80" s="31">
        <v>1</v>
      </c>
      <c r="O80" s="31">
        <v>1</v>
      </c>
    </row>
    <row r="81" spans="1:15" ht="24.75" customHeight="1">
      <c r="A81" s="33"/>
      <c r="B81" s="20"/>
      <c r="C81" s="25"/>
      <c r="D81" s="1" t="s">
        <v>24</v>
      </c>
      <c r="E81" s="36"/>
      <c r="F81" s="31">
        <v>1190</v>
      </c>
      <c r="G81" s="31">
        <v>1209</v>
      </c>
      <c r="H81" s="31">
        <v>1100</v>
      </c>
      <c r="I81" s="31">
        <v>521</v>
      </c>
      <c r="J81" s="31">
        <v>709</v>
      </c>
      <c r="K81" s="31">
        <v>671</v>
      </c>
      <c r="L81" s="31">
        <v>445</v>
      </c>
      <c r="M81" s="31">
        <v>678</v>
      </c>
      <c r="N81" s="31">
        <v>635</v>
      </c>
      <c r="O81" s="31">
        <v>768</v>
      </c>
    </row>
    <row r="82" spans="1:19" ht="24.75" customHeight="1">
      <c r="A82" s="33"/>
      <c r="B82" s="20"/>
      <c r="C82" s="25"/>
      <c r="D82" s="1" t="s">
        <v>20</v>
      </c>
      <c r="E82" s="36"/>
      <c r="F82" s="31">
        <v>166</v>
      </c>
      <c r="G82" s="31">
        <v>143</v>
      </c>
      <c r="H82" s="31">
        <v>128</v>
      </c>
      <c r="I82" s="31">
        <v>118</v>
      </c>
      <c r="J82" s="31">
        <v>86</v>
      </c>
      <c r="K82" s="31">
        <v>96</v>
      </c>
      <c r="L82" s="31">
        <v>80</v>
      </c>
      <c r="M82" s="31">
        <v>81</v>
      </c>
      <c r="N82" s="31">
        <v>88</v>
      </c>
      <c r="O82" s="31">
        <v>86</v>
      </c>
      <c r="R82" s="5"/>
      <c r="S82" s="5"/>
    </row>
    <row r="83" spans="1:21" ht="24.75" customHeight="1">
      <c r="A83" s="33"/>
      <c r="B83" s="20"/>
      <c r="C83" s="25"/>
      <c r="D83" s="25" t="s">
        <v>21</v>
      </c>
      <c r="E83" s="36"/>
      <c r="F83" s="31">
        <v>0</v>
      </c>
      <c r="G83" s="31">
        <v>5</v>
      </c>
      <c r="H83" s="31">
        <v>2</v>
      </c>
      <c r="I83" s="31">
        <v>1</v>
      </c>
      <c r="J83" s="31">
        <v>0</v>
      </c>
      <c r="K83" s="31">
        <v>1</v>
      </c>
      <c r="L83" s="31">
        <v>0</v>
      </c>
      <c r="M83" s="31">
        <v>0</v>
      </c>
      <c r="N83" s="31">
        <v>0</v>
      </c>
      <c r="O83" s="31">
        <v>0</v>
      </c>
      <c r="P83" s="5"/>
      <c r="T83" s="23"/>
      <c r="U83" s="23"/>
    </row>
    <row r="84" spans="1:21" ht="11.25" customHeight="1">
      <c r="A84" s="33"/>
      <c r="B84" s="20"/>
      <c r="C84" s="20"/>
      <c r="D84" s="25"/>
      <c r="E84" s="21"/>
      <c r="F84" s="31"/>
      <c r="G84" s="31"/>
      <c r="H84" s="31"/>
      <c r="I84" s="31"/>
      <c r="J84" s="31"/>
      <c r="K84" s="31"/>
      <c r="L84" s="31"/>
      <c r="M84" s="31"/>
      <c r="N84" s="31"/>
      <c r="O84" s="31"/>
      <c r="T84" s="23"/>
      <c r="U84" s="23"/>
    </row>
    <row r="85" spans="1:21" ht="24.75" customHeight="1">
      <c r="A85" s="45" t="s">
        <v>37</v>
      </c>
      <c r="B85" s="25"/>
      <c r="C85" s="25"/>
      <c r="D85" s="1"/>
      <c r="E85" s="37"/>
      <c r="F85" s="31">
        <v>3621</v>
      </c>
      <c r="G85" s="31">
        <v>4163</v>
      </c>
      <c r="H85" s="31">
        <v>4418</v>
      </c>
      <c r="I85" s="31">
        <v>4316</v>
      </c>
      <c r="J85" s="31">
        <v>4226</v>
      </c>
      <c r="K85" s="31">
        <v>4784</v>
      </c>
      <c r="L85" s="31">
        <v>7103</v>
      </c>
      <c r="M85" s="31">
        <v>9425</v>
      </c>
      <c r="N85" s="31">
        <v>9182</v>
      </c>
      <c r="O85" s="31">
        <v>9283</v>
      </c>
      <c r="T85" s="23"/>
      <c r="U85" s="23"/>
    </row>
    <row r="86" spans="1:21" ht="24.75" customHeight="1">
      <c r="A86" s="33"/>
      <c r="B86" s="25" t="s">
        <v>38</v>
      </c>
      <c r="C86" s="25"/>
      <c r="D86" s="25"/>
      <c r="E86" s="37"/>
      <c r="F86" s="31">
        <v>3003</v>
      </c>
      <c r="G86" s="31">
        <v>3513</v>
      </c>
      <c r="H86" s="31">
        <v>3653</v>
      </c>
      <c r="I86" s="31">
        <v>3557</v>
      </c>
      <c r="J86" s="31">
        <v>3478</v>
      </c>
      <c r="K86" s="31">
        <v>3830</v>
      </c>
      <c r="L86" s="31">
        <v>6328</v>
      </c>
      <c r="M86" s="31">
        <v>8821</v>
      </c>
      <c r="N86" s="31">
        <v>8822</v>
      </c>
      <c r="O86" s="31">
        <v>8850</v>
      </c>
      <c r="T86" s="23"/>
      <c r="U86" s="23"/>
    </row>
    <row r="87" spans="1:21" ht="24.75" customHeight="1">
      <c r="A87" s="33"/>
      <c r="B87" s="25"/>
      <c r="C87" s="54" t="s">
        <v>39</v>
      </c>
      <c r="D87" s="25"/>
      <c r="E87" s="37"/>
      <c r="F87" s="31">
        <v>1818</v>
      </c>
      <c r="G87" s="31">
        <v>2151</v>
      </c>
      <c r="H87" s="31">
        <v>2208</v>
      </c>
      <c r="I87" s="31">
        <v>2113</v>
      </c>
      <c r="J87" s="31">
        <v>2088</v>
      </c>
      <c r="K87" s="31">
        <v>1303</v>
      </c>
      <c r="L87" s="31">
        <v>1287</v>
      </c>
      <c r="M87" s="31">
        <v>1470</v>
      </c>
      <c r="N87" s="31">
        <v>1475</v>
      </c>
      <c r="O87" s="31">
        <v>1401</v>
      </c>
      <c r="T87" s="23"/>
      <c r="U87" s="23"/>
    </row>
    <row r="88" spans="1:21" ht="24.75" customHeight="1">
      <c r="A88" s="33"/>
      <c r="B88" s="25"/>
      <c r="C88" s="25" t="s">
        <v>40</v>
      </c>
      <c r="D88" s="1"/>
      <c r="E88" s="37"/>
      <c r="F88" s="31">
        <v>1185</v>
      </c>
      <c r="G88" s="31">
        <v>1362</v>
      </c>
      <c r="H88" s="31">
        <v>1445</v>
      </c>
      <c r="I88" s="31">
        <v>1444</v>
      </c>
      <c r="J88" s="31">
        <v>1390</v>
      </c>
      <c r="K88" s="31">
        <v>2527</v>
      </c>
      <c r="L88" s="31">
        <v>5041</v>
      </c>
      <c r="M88" s="31">
        <v>7351</v>
      </c>
      <c r="N88" s="31">
        <v>7347</v>
      </c>
      <c r="O88" s="31">
        <v>7449</v>
      </c>
      <c r="T88" s="23"/>
      <c r="U88" s="23"/>
    </row>
    <row r="89" spans="1:21" ht="24.75" customHeight="1">
      <c r="A89" s="33"/>
      <c r="B89" s="25"/>
      <c r="C89" s="25"/>
      <c r="D89" s="25" t="s">
        <v>41</v>
      </c>
      <c r="E89" s="55"/>
      <c r="F89" s="56">
        <v>1172</v>
      </c>
      <c r="G89" s="56">
        <v>1362</v>
      </c>
      <c r="H89" s="56">
        <v>1445</v>
      </c>
      <c r="I89" s="56">
        <v>1444</v>
      </c>
      <c r="J89" s="56">
        <v>1388</v>
      </c>
      <c r="K89" s="56">
        <v>1606</v>
      </c>
      <c r="L89" s="56">
        <v>1718</v>
      </c>
      <c r="M89" s="56">
        <v>1641</v>
      </c>
      <c r="N89" s="56">
        <v>1558</v>
      </c>
      <c r="O89" s="56">
        <v>1537</v>
      </c>
      <c r="T89" s="23"/>
      <c r="U89" s="23"/>
    </row>
    <row r="90" spans="1:21" ht="24.75" customHeight="1">
      <c r="A90" s="33"/>
      <c r="B90" s="25"/>
      <c r="C90" s="25"/>
      <c r="D90" s="25" t="s">
        <v>30</v>
      </c>
      <c r="E90" s="55"/>
      <c r="F90" s="22">
        <v>0</v>
      </c>
      <c r="G90" s="22">
        <v>0</v>
      </c>
      <c r="H90" s="22">
        <v>0</v>
      </c>
      <c r="I90" s="22">
        <v>0</v>
      </c>
      <c r="J90" s="22">
        <v>1</v>
      </c>
      <c r="K90" s="22">
        <v>1</v>
      </c>
      <c r="L90" s="22">
        <v>25</v>
      </c>
      <c r="M90" s="22">
        <v>136</v>
      </c>
      <c r="N90" s="22">
        <v>112</v>
      </c>
      <c r="O90" s="22">
        <v>135</v>
      </c>
      <c r="T90" s="23"/>
      <c r="U90" s="23"/>
    </row>
    <row r="91" spans="1:21" ht="24.75" customHeight="1">
      <c r="A91" s="33"/>
      <c r="B91" s="25"/>
      <c r="C91" s="25"/>
      <c r="D91" s="25" t="s">
        <v>42</v>
      </c>
      <c r="E91" s="55"/>
      <c r="F91" s="22">
        <v>13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T91" s="23"/>
      <c r="U91" s="23"/>
    </row>
    <row r="92" spans="1:21" ht="24.75" customHeight="1" thickBot="1">
      <c r="A92" s="57"/>
      <c r="B92" s="49"/>
      <c r="C92" s="49"/>
      <c r="D92" s="49" t="s">
        <v>43</v>
      </c>
      <c r="E92" s="58"/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782</v>
      </c>
      <c r="L92" s="59">
        <v>2139</v>
      </c>
      <c r="M92" s="59">
        <v>3736</v>
      </c>
      <c r="N92" s="59">
        <v>3759</v>
      </c>
      <c r="O92" s="59">
        <v>4201</v>
      </c>
      <c r="T92" s="23"/>
      <c r="U92" s="23"/>
    </row>
    <row r="93" spans="1:21" ht="27" customHeight="1">
      <c r="A93" s="60"/>
      <c r="B93" s="61"/>
      <c r="C93" s="62"/>
      <c r="D93" s="25" t="s">
        <v>32</v>
      </c>
      <c r="E93" s="55"/>
      <c r="F93" s="56">
        <v>0</v>
      </c>
      <c r="G93" s="56">
        <v>0</v>
      </c>
      <c r="H93" s="56">
        <v>0</v>
      </c>
      <c r="I93" s="56">
        <v>0</v>
      </c>
      <c r="J93" s="56">
        <v>1</v>
      </c>
      <c r="K93" s="56">
        <v>138</v>
      </c>
      <c r="L93" s="56">
        <v>1159</v>
      </c>
      <c r="M93" s="56">
        <v>1838</v>
      </c>
      <c r="N93" s="56">
        <v>1918</v>
      </c>
      <c r="O93" s="56">
        <v>1576</v>
      </c>
      <c r="T93" s="23"/>
      <c r="U93" s="23"/>
    </row>
    <row r="94" spans="1:21" ht="11.25" customHeight="1">
      <c r="A94" s="60"/>
      <c r="B94" s="61"/>
      <c r="C94" s="62"/>
      <c r="D94" s="25"/>
      <c r="E94" s="55"/>
      <c r="F94" s="56"/>
      <c r="G94" s="56"/>
      <c r="H94" s="56"/>
      <c r="I94" s="56"/>
      <c r="J94" s="56"/>
      <c r="K94" s="56"/>
      <c r="L94" s="56"/>
      <c r="M94" s="56"/>
      <c r="N94" s="56"/>
      <c r="O94" s="56"/>
      <c r="T94" s="23"/>
      <c r="U94" s="23"/>
    </row>
    <row r="95" spans="1:21" ht="27" customHeight="1">
      <c r="A95" s="24"/>
      <c r="B95" s="25" t="s">
        <v>44</v>
      </c>
      <c r="C95" s="25"/>
      <c r="D95" s="35"/>
      <c r="E95" s="21"/>
      <c r="F95" s="22">
        <v>618</v>
      </c>
      <c r="G95" s="22">
        <v>650</v>
      </c>
      <c r="H95" s="22">
        <v>765</v>
      </c>
      <c r="I95" s="22">
        <v>759</v>
      </c>
      <c r="J95" s="22">
        <v>748</v>
      </c>
      <c r="K95" s="22">
        <v>954</v>
      </c>
      <c r="L95" s="22">
        <v>775</v>
      </c>
      <c r="M95" s="22">
        <v>604</v>
      </c>
      <c r="N95" s="22">
        <v>360</v>
      </c>
      <c r="O95" s="22">
        <v>433</v>
      </c>
      <c r="T95" s="23"/>
      <c r="U95" s="23"/>
    </row>
    <row r="96" spans="1:21" ht="27" customHeight="1">
      <c r="A96" s="24"/>
      <c r="B96" s="20"/>
      <c r="D96" s="25" t="s">
        <v>41</v>
      </c>
      <c r="E96" s="21"/>
      <c r="F96" s="56">
        <v>331</v>
      </c>
      <c r="G96" s="56">
        <v>386</v>
      </c>
      <c r="H96" s="56">
        <v>493</v>
      </c>
      <c r="I96" s="56">
        <v>499</v>
      </c>
      <c r="J96" s="56">
        <v>520</v>
      </c>
      <c r="K96" s="56">
        <v>683</v>
      </c>
      <c r="L96" s="56">
        <v>513</v>
      </c>
      <c r="M96" s="56">
        <v>372</v>
      </c>
      <c r="N96" s="56">
        <v>228</v>
      </c>
      <c r="O96" s="56">
        <v>300</v>
      </c>
      <c r="T96" s="23"/>
      <c r="U96" s="23"/>
    </row>
    <row r="97" spans="1:21" ht="27" customHeight="1">
      <c r="A97" s="24"/>
      <c r="B97" s="25"/>
      <c r="D97" s="25" t="s">
        <v>30</v>
      </c>
      <c r="E97" s="21"/>
      <c r="F97" s="22">
        <v>196</v>
      </c>
      <c r="G97" s="22">
        <v>237</v>
      </c>
      <c r="H97" s="22">
        <v>252</v>
      </c>
      <c r="I97" s="22">
        <v>244</v>
      </c>
      <c r="J97" s="22">
        <v>210</v>
      </c>
      <c r="K97" s="22">
        <v>260</v>
      </c>
      <c r="L97" s="22">
        <v>254</v>
      </c>
      <c r="M97" s="22">
        <v>196</v>
      </c>
      <c r="N97" s="22">
        <v>109</v>
      </c>
      <c r="O97" s="22">
        <v>95</v>
      </c>
      <c r="T97" s="23"/>
      <c r="U97" s="23"/>
    </row>
    <row r="98" spans="1:21" ht="27" customHeight="1">
      <c r="A98" s="33"/>
      <c r="B98" s="20"/>
      <c r="D98" s="25" t="s">
        <v>42</v>
      </c>
      <c r="E98" s="21"/>
      <c r="F98" s="22">
        <v>66</v>
      </c>
      <c r="G98" s="22">
        <v>0</v>
      </c>
      <c r="H98" s="22">
        <v>2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T98" s="23"/>
      <c r="U98" s="23"/>
    </row>
    <row r="99" spans="1:21" ht="27" customHeight="1">
      <c r="A99" s="33"/>
      <c r="B99" s="20"/>
      <c r="D99" s="25" t="s">
        <v>43</v>
      </c>
      <c r="E99" s="21"/>
      <c r="F99" s="22">
        <v>1</v>
      </c>
      <c r="G99" s="22">
        <v>4</v>
      </c>
      <c r="H99" s="22">
        <v>1</v>
      </c>
      <c r="I99" s="22">
        <v>0</v>
      </c>
      <c r="J99" s="22">
        <v>0</v>
      </c>
      <c r="K99" s="22">
        <v>2</v>
      </c>
      <c r="L99" s="22">
        <v>0</v>
      </c>
      <c r="M99" s="22">
        <v>7</v>
      </c>
      <c r="N99" s="22">
        <v>3</v>
      </c>
      <c r="O99" s="22">
        <v>14</v>
      </c>
      <c r="T99" s="23"/>
      <c r="U99" s="23"/>
    </row>
    <row r="100" spans="1:21" ht="27" customHeight="1">
      <c r="A100" s="33"/>
      <c r="B100" s="63"/>
      <c r="D100" s="25" t="s">
        <v>32</v>
      </c>
      <c r="E100" s="64"/>
      <c r="F100" s="22">
        <v>24</v>
      </c>
      <c r="G100" s="22">
        <v>23</v>
      </c>
      <c r="H100" s="22">
        <v>17</v>
      </c>
      <c r="I100" s="22">
        <v>16</v>
      </c>
      <c r="J100" s="22">
        <v>18</v>
      </c>
      <c r="K100" s="22">
        <v>9</v>
      </c>
      <c r="L100" s="22">
        <v>8</v>
      </c>
      <c r="M100" s="22">
        <v>29</v>
      </c>
      <c r="N100" s="22">
        <v>20</v>
      </c>
      <c r="O100" s="22">
        <v>24</v>
      </c>
      <c r="T100" s="23"/>
      <c r="U100" s="23"/>
    </row>
    <row r="101" spans="1:21" ht="11.25" customHeight="1">
      <c r="A101" s="33"/>
      <c r="B101" s="20"/>
      <c r="C101" s="20"/>
      <c r="D101" s="25"/>
      <c r="E101" s="21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T101" s="23"/>
      <c r="U101" s="23"/>
    </row>
    <row r="102" spans="1:21" ht="27" customHeight="1">
      <c r="A102" s="45" t="s">
        <v>45</v>
      </c>
      <c r="B102" s="25"/>
      <c r="C102" s="25"/>
      <c r="D102" s="25"/>
      <c r="E102" s="37"/>
      <c r="F102" s="31">
        <v>3691</v>
      </c>
      <c r="G102" s="31">
        <v>4133</v>
      </c>
      <c r="H102" s="31">
        <v>4405</v>
      </c>
      <c r="I102" s="31">
        <v>4268</v>
      </c>
      <c r="J102" s="31">
        <v>4181</v>
      </c>
      <c r="K102" s="31">
        <v>4892</v>
      </c>
      <c r="L102" s="31">
        <v>6980</v>
      </c>
      <c r="M102" s="31">
        <v>9307</v>
      </c>
      <c r="N102" s="31">
        <v>8898</v>
      </c>
      <c r="O102" s="31">
        <v>9531</v>
      </c>
      <c r="T102" s="23"/>
      <c r="U102" s="23"/>
    </row>
    <row r="103" spans="1:21" ht="27" customHeight="1">
      <c r="A103" s="33"/>
      <c r="B103" s="25" t="s">
        <v>38</v>
      </c>
      <c r="C103" s="25"/>
      <c r="D103" s="25"/>
      <c r="E103" s="37"/>
      <c r="F103" s="31">
        <v>3076</v>
      </c>
      <c r="G103" s="31">
        <v>3474</v>
      </c>
      <c r="H103" s="31">
        <v>3639</v>
      </c>
      <c r="I103" s="31">
        <v>3521</v>
      </c>
      <c r="J103" s="31">
        <v>3448</v>
      </c>
      <c r="K103" s="31">
        <v>3921</v>
      </c>
      <c r="L103" s="31">
        <v>6225</v>
      </c>
      <c r="M103" s="31">
        <v>8674</v>
      </c>
      <c r="N103" s="31">
        <v>8544</v>
      </c>
      <c r="O103" s="31">
        <v>9099</v>
      </c>
      <c r="T103" s="23"/>
      <c r="U103" s="23"/>
    </row>
    <row r="104" spans="1:21" ht="27" customHeight="1">
      <c r="A104" s="33"/>
      <c r="B104" s="25"/>
      <c r="C104" s="54" t="s">
        <v>39</v>
      </c>
      <c r="D104" s="25"/>
      <c r="E104" s="37"/>
      <c r="F104" s="31">
        <v>1866</v>
      </c>
      <c r="G104" s="31">
        <v>2121</v>
      </c>
      <c r="H104" s="31">
        <v>2200</v>
      </c>
      <c r="I104" s="31">
        <v>2089</v>
      </c>
      <c r="J104" s="31">
        <v>2084</v>
      </c>
      <c r="K104" s="31">
        <v>1383</v>
      </c>
      <c r="L104" s="31">
        <v>1248</v>
      </c>
      <c r="M104" s="31">
        <v>1497</v>
      </c>
      <c r="N104" s="31">
        <v>1454</v>
      </c>
      <c r="O104" s="31">
        <v>1422</v>
      </c>
      <c r="T104" s="23"/>
      <c r="U104" s="23"/>
    </row>
    <row r="105" spans="1:21" ht="27" customHeight="1">
      <c r="A105" s="33"/>
      <c r="B105" s="25"/>
      <c r="C105" s="25" t="s">
        <v>40</v>
      </c>
      <c r="D105" s="1"/>
      <c r="E105" s="37"/>
      <c r="F105" s="31">
        <v>1210</v>
      </c>
      <c r="G105" s="31">
        <v>1353</v>
      </c>
      <c r="H105" s="31">
        <v>1439</v>
      </c>
      <c r="I105" s="31">
        <v>1432</v>
      </c>
      <c r="J105" s="31">
        <v>1364</v>
      </c>
      <c r="K105" s="31">
        <v>2538</v>
      </c>
      <c r="L105" s="31">
        <v>4977</v>
      </c>
      <c r="M105" s="31">
        <v>7177</v>
      </c>
      <c r="N105" s="31">
        <v>7090</v>
      </c>
      <c r="O105" s="31">
        <v>7677</v>
      </c>
      <c r="T105" s="23"/>
      <c r="U105" s="23"/>
    </row>
    <row r="106" spans="1:21" ht="27" customHeight="1">
      <c r="A106" s="33"/>
      <c r="B106" s="25" t="s">
        <v>44</v>
      </c>
      <c r="C106" s="25"/>
      <c r="D106" s="1"/>
      <c r="E106" s="37"/>
      <c r="F106" s="31">
        <v>615</v>
      </c>
      <c r="G106" s="31">
        <v>659</v>
      </c>
      <c r="H106" s="31">
        <v>766</v>
      </c>
      <c r="I106" s="31">
        <v>747</v>
      </c>
      <c r="J106" s="31">
        <v>733</v>
      </c>
      <c r="K106" s="31">
        <v>971</v>
      </c>
      <c r="L106" s="31">
        <v>755</v>
      </c>
      <c r="M106" s="31">
        <v>633</v>
      </c>
      <c r="N106" s="31">
        <v>354</v>
      </c>
      <c r="O106" s="31">
        <v>432</v>
      </c>
      <c r="T106" s="23"/>
      <c r="U106" s="23"/>
    </row>
    <row r="107" spans="1:21" ht="27" customHeight="1">
      <c r="A107" s="33"/>
      <c r="B107" s="25" t="s">
        <v>46</v>
      </c>
      <c r="C107" s="20"/>
      <c r="D107" s="25"/>
      <c r="E107" s="21"/>
      <c r="F107" s="31">
        <v>68384</v>
      </c>
      <c r="G107" s="31">
        <v>86133</v>
      </c>
      <c r="H107" s="31">
        <v>88266</v>
      </c>
      <c r="I107" s="31">
        <v>83611</v>
      </c>
      <c r="J107" s="31">
        <v>120161</v>
      </c>
      <c r="K107" s="31">
        <v>139830</v>
      </c>
      <c r="L107" s="31">
        <v>190432</v>
      </c>
      <c r="M107" s="31">
        <v>227543</v>
      </c>
      <c r="N107" s="31">
        <v>209796</v>
      </c>
      <c r="O107" s="31">
        <v>222031</v>
      </c>
      <c r="T107" s="23"/>
      <c r="U107" s="23"/>
    </row>
    <row r="108" spans="1:21" ht="11.25" customHeight="1">
      <c r="A108" s="33"/>
      <c r="B108" s="20"/>
      <c r="C108" s="20"/>
      <c r="D108" s="25"/>
      <c r="E108" s="2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T108" s="23"/>
      <c r="U108" s="23"/>
    </row>
    <row r="109" spans="1:21" ht="27" customHeight="1">
      <c r="A109" s="45" t="s">
        <v>47</v>
      </c>
      <c r="B109" s="25"/>
      <c r="C109" s="25"/>
      <c r="D109" s="25"/>
      <c r="E109" s="55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T109" s="23"/>
      <c r="U109" s="23"/>
    </row>
    <row r="110" spans="1:21" ht="27" customHeight="1">
      <c r="A110" s="33"/>
      <c r="B110" s="34" t="s">
        <v>48</v>
      </c>
      <c r="C110" s="25"/>
      <c r="D110" s="25"/>
      <c r="E110" s="55"/>
      <c r="F110" s="41">
        <v>959</v>
      </c>
      <c r="G110" s="41">
        <v>1103</v>
      </c>
      <c r="H110" s="41">
        <v>1093</v>
      </c>
      <c r="I110" s="41">
        <v>1062</v>
      </c>
      <c r="J110" s="41">
        <v>871</v>
      </c>
      <c r="K110" s="41">
        <v>805</v>
      </c>
      <c r="L110" s="41">
        <v>831</v>
      </c>
      <c r="M110" s="41">
        <v>930</v>
      </c>
      <c r="N110" s="41">
        <v>1113</v>
      </c>
      <c r="O110" s="41">
        <v>996</v>
      </c>
      <c r="T110" s="23"/>
      <c r="U110" s="23"/>
    </row>
    <row r="111" spans="1:21" ht="27" customHeight="1">
      <c r="A111" s="33"/>
      <c r="B111" s="25"/>
      <c r="C111" s="54" t="s">
        <v>39</v>
      </c>
      <c r="D111" s="25"/>
      <c r="E111" s="55"/>
      <c r="F111" s="41">
        <v>451</v>
      </c>
      <c r="G111" s="41">
        <v>573</v>
      </c>
      <c r="H111" s="41">
        <v>538</v>
      </c>
      <c r="I111" s="41">
        <v>441</v>
      </c>
      <c r="J111" s="41">
        <v>398</v>
      </c>
      <c r="K111" s="41">
        <v>320</v>
      </c>
      <c r="L111" s="41">
        <v>281</v>
      </c>
      <c r="M111" s="41">
        <v>320</v>
      </c>
      <c r="N111" s="41">
        <v>311</v>
      </c>
      <c r="O111" s="41">
        <v>296</v>
      </c>
      <c r="T111" s="23"/>
      <c r="U111" s="23"/>
    </row>
    <row r="112" spans="1:21" ht="27" customHeight="1">
      <c r="A112" s="33"/>
      <c r="B112" s="25"/>
      <c r="C112" s="25" t="s">
        <v>40</v>
      </c>
      <c r="D112" s="25"/>
      <c r="E112" s="55"/>
      <c r="F112" s="41">
        <v>508</v>
      </c>
      <c r="G112" s="41">
        <v>530</v>
      </c>
      <c r="H112" s="41">
        <v>555</v>
      </c>
      <c r="I112" s="41">
        <v>621</v>
      </c>
      <c r="J112" s="41">
        <v>473</v>
      </c>
      <c r="K112" s="41">
        <v>485</v>
      </c>
      <c r="L112" s="41">
        <v>550</v>
      </c>
      <c r="M112" s="41">
        <v>610</v>
      </c>
      <c r="N112" s="41">
        <v>802</v>
      </c>
      <c r="O112" s="41">
        <v>700</v>
      </c>
      <c r="T112" s="23"/>
      <c r="U112" s="23"/>
    </row>
    <row r="113" spans="1:21" ht="27" customHeight="1">
      <c r="A113" s="33"/>
      <c r="B113" s="25"/>
      <c r="C113" s="25"/>
      <c r="D113" s="25" t="s">
        <v>41</v>
      </c>
      <c r="E113" s="55"/>
      <c r="F113" s="41">
        <v>346</v>
      </c>
      <c r="G113" s="41">
        <v>366</v>
      </c>
      <c r="H113" s="41">
        <v>371</v>
      </c>
      <c r="I113" s="41">
        <v>484</v>
      </c>
      <c r="J113" s="41">
        <v>351</v>
      </c>
      <c r="K113" s="41">
        <v>329</v>
      </c>
      <c r="L113" s="41">
        <v>336</v>
      </c>
      <c r="M113" s="41">
        <v>332</v>
      </c>
      <c r="N113" s="41">
        <v>445</v>
      </c>
      <c r="O113" s="41">
        <v>346</v>
      </c>
      <c r="T113" s="23"/>
      <c r="U113" s="23"/>
    </row>
    <row r="114" spans="1:21" ht="27" customHeight="1">
      <c r="A114" s="33"/>
      <c r="B114" s="25"/>
      <c r="C114" s="25"/>
      <c r="D114" s="25" t="s">
        <v>30</v>
      </c>
      <c r="E114" s="55"/>
      <c r="F114" s="41">
        <v>9</v>
      </c>
      <c r="G114" s="41">
        <v>13</v>
      </c>
      <c r="H114" s="41">
        <v>18</v>
      </c>
      <c r="I114" s="41">
        <v>14</v>
      </c>
      <c r="J114" s="41">
        <v>7</v>
      </c>
      <c r="K114" s="41">
        <v>7</v>
      </c>
      <c r="L114" s="41">
        <v>11</v>
      </c>
      <c r="M114" s="41">
        <v>3</v>
      </c>
      <c r="N114" s="41">
        <v>3</v>
      </c>
      <c r="O114" s="41">
        <v>5</v>
      </c>
      <c r="T114" s="23"/>
      <c r="U114" s="23"/>
    </row>
    <row r="115" spans="4:15" ht="27" customHeight="1">
      <c r="D115" s="25" t="s">
        <v>42</v>
      </c>
      <c r="E115" s="55"/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</row>
    <row r="116" spans="1:21" ht="27" customHeight="1">
      <c r="A116" s="33"/>
      <c r="B116" s="25"/>
      <c r="C116" s="25"/>
      <c r="D116" s="25" t="s">
        <v>43</v>
      </c>
      <c r="E116" s="55"/>
      <c r="F116" s="41">
        <v>109</v>
      </c>
      <c r="G116" s="41">
        <v>115</v>
      </c>
      <c r="H116" s="41">
        <v>111</v>
      </c>
      <c r="I116" s="41">
        <v>86</v>
      </c>
      <c r="J116" s="41">
        <v>81</v>
      </c>
      <c r="K116" s="41">
        <v>102</v>
      </c>
      <c r="L116" s="41">
        <v>165</v>
      </c>
      <c r="M116" s="41">
        <v>248</v>
      </c>
      <c r="N116" s="41">
        <v>331</v>
      </c>
      <c r="O116" s="41">
        <v>326</v>
      </c>
      <c r="T116" s="23"/>
      <c r="U116" s="23"/>
    </row>
    <row r="117" spans="1:21" ht="27" customHeight="1">
      <c r="A117" s="33"/>
      <c r="B117" s="25"/>
      <c r="C117" s="25"/>
      <c r="D117" s="25" t="s">
        <v>32</v>
      </c>
      <c r="E117" s="55"/>
      <c r="F117" s="41">
        <v>44</v>
      </c>
      <c r="G117" s="41">
        <v>36</v>
      </c>
      <c r="H117" s="41">
        <v>55</v>
      </c>
      <c r="I117" s="41">
        <v>37</v>
      </c>
      <c r="J117" s="41">
        <v>34</v>
      </c>
      <c r="K117" s="41">
        <v>47</v>
      </c>
      <c r="L117" s="41">
        <v>38</v>
      </c>
      <c r="M117" s="41">
        <v>27</v>
      </c>
      <c r="N117" s="41">
        <v>23</v>
      </c>
      <c r="O117" s="41">
        <v>23</v>
      </c>
      <c r="T117" s="23"/>
      <c r="U117" s="23"/>
    </row>
    <row r="118" spans="1:21" ht="27" customHeight="1">
      <c r="A118" s="33"/>
      <c r="B118" s="25" t="s">
        <v>49</v>
      </c>
      <c r="C118" s="25"/>
      <c r="D118" s="25"/>
      <c r="E118" s="55"/>
      <c r="F118" s="41">
        <v>957</v>
      </c>
      <c r="G118" s="41">
        <v>1112</v>
      </c>
      <c r="H118" s="41">
        <v>1091</v>
      </c>
      <c r="I118" s="41">
        <v>1050</v>
      </c>
      <c r="J118" s="41">
        <v>888</v>
      </c>
      <c r="K118" s="41">
        <v>803</v>
      </c>
      <c r="L118" s="41">
        <v>827</v>
      </c>
      <c r="M118" s="41">
        <v>932</v>
      </c>
      <c r="N118" s="41">
        <v>1108</v>
      </c>
      <c r="O118" s="41">
        <v>978</v>
      </c>
      <c r="T118" s="23"/>
      <c r="U118" s="23"/>
    </row>
    <row r="119" spans="1:21" ht="27" customHeight="1">
      <c r="A119" s="33"/>
      <c r="B119" s="25" t="s">
        <v>46</v>
      </c>
      <c r="C119" s="25"/>
      <c r="D119" s="25"/>
      <c r="E119" s="55"/>
      <c r="F119" s="41">
        <v>13104</v>
      </c>
      <c r="G119" s="41">
        <v>14769</v>
      </c>
      <c r="H119" s="41">
        <v>14924</v>
      </c>
      <c r="I119" s="41">
        <v>13698</v>
      </c>
      <c r="J119" s="41">
        <v>13599</v>
      </c>
      <c r="K119" s="41">
        <v>13853</v>
      </c>
      <c r="L119" s="41">
        <v>12574</v>
      </c>
      <c r="M119" s="41">
        <v>15698</v>
      </c>
      <c r="N119" s="41">
        <v>15796</v>
      </c>
      <c r="O119" s="41">
        <v>14385</v>
      </c>
      <c r="T119" s="23"/>
      <c r="U119" s="23"/>
    </row>
    <row r="120" spans="1:21" ht="6" customHeight="1" thickBot="1">
      <c r="A120" s="57"/>
      <c r="B120" s="49"/>
      <c r="C120" s="49"/>
      <c r="D120" s="49"/>
      <c r="E120" s="58"/>
      <c r="F120" s="65"/>
      <c r="G120" s="66"/>
      <c r="H120" s="66"/>
      <c r="I120" s="66"/>
      <c r="J120" s="66"/>
      <c r="K120" s="66"/>
      <c r="L120" s="66"/>
      <c r="M120" s="66"/>
      <c r="N120" s="66"/>
      <c r="O120" s="66"/>
      <c r="T120" s="23"/>
      <c r="U120" s="23"/>
    </row>
    <row r="121" spans="1:21" ht="17.25" customHeight="1">
      <c r="A121" s="67" t="s">
        <v>50</v>
      </c>
      <c r="B121" s="68"/>
      <c r="C121" s="68"/>
      <c r="D121" s="68"/>
      <c r="E121" s="68"/>
      <c r="F121" s="69"/>
      <c r="G121" s="70"/>
      <c r="H121" s="70"/>
      <c r="I121" s="70"/>
      <c r="J121" s="70"/>
      <c r="K121" s="70"/>
      <c r="L121" s="70"/>
      <c r="M121" s="70"/>
      <c r="N121" s="70"/>
      <c r="O121" s="70"/>
      <c r="T121" s="23"/>
      <c r="U121" s="23"/>
    </row>
    <row r="122" spans="1:21" ht="47.25" customHeight="1" hidden="1">
      <c r="A122" s="71" t="s">
        <v>51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T122" s="23"/>
      <c r="U122" s="23"/>
    </row>
  </sheetData>
  <sheetProtection/>
  <mergeCells count="2">
    <mergeCell ref="A4:E4"/>
    <mergeCell ref="A122:O122"/>
  </mergeCells>
  <conditionalFormatting sqref="F30:K30 M30:O30 F61:K61 M61:O61">
    <cfRule type="cellIs" priority="1" dxfId="0" operator="notEqual" stopIfTrue="1">
      <formula>0</formula>
    </cfRule>
  </conditionalFormatting>
  <conditionalFormatting sqref="F14:K14 M14:O14 F68:K68 M68:O68">
    <cfRule type="cellIs" priority="2" dxfId="1" operator="notEqual" stopIfTrue="1">
      <formula>0</formula>
    </cfRule>
  </conditionalFormatting>
  <conditionalFormatting sqref="L30 L61">
    <cfRule type="cellIs" priority="3" dxfId="0" operator="notEqual" stopIfTrue="1">
      <formula>0</formula>
    </cfRule>
  </conditionalFormatting>
  <conditionalFormatting sqref="L14 L68">
    <cfRule type="cellIs" priority="4" dxfId="1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114" useFirstPageNumber="1" horizontalDpi="600" verticalDpi="600" orientation="portrait" pageOrder="overThenDown" paperSize="13" scale="85" r:id="rId1"/>
  <headerFooter>
    <oddFooter>&amp;C&amp;"Times New Roman,標準"&amp;P</oddFooter>
  </headerFooter>
  <rowBreaks count="3" manualBreakCount="3">
    <brk id="34" max="14" man="1"/>
    <brk id="62" max="14" man="1"/>
    <brk id="92" max="14" man="1"/>
  </rowBreaks>
  <colBreaks count="1" manualBreakCount="1">
    <brk id="9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2023-05-19T03:46:33Z</dcterms:created>
  <dcterms:modified xsi:type="dcterms:W3CDTF">2023-05-29T11:11:46Z</dcterms:modified>
  <cp:category/>
  <cp:version/>
  <cp:contentType/>
  <cp:contentStatus/>
</cp:coreProperties>
</file>