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<sst xmlns="http://schemas.openxmlformats.org/spreadsheetml/2006/main" count="61" uniqueCount="53">
  <si>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</si>
  <si>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</si>
  <si>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</si>
  <si>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</si>
  <si>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</si>
  <si>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112 年 1-11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</si>
  <si>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</si>
  <si>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</si>
  <si>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</si>
  <si>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</si>
  <si>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</si>
  <si>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</si>
  <si>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</si>
  <si>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</si>
  <si>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</si>
  <si>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</si>
  <si>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</si>
  <si>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</si>
  <si>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</si>
  <si>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</si>
  <si>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 xml:space="preserve">處分
不起訴 </t>
  </si>
  <si>
    <t>起訴處分
撤銷緩</t>
  </si>
  <si>
    <t>不起訴        處分</t>
  </si>
  <si>
    <t>聲請再議
處分｜被告
撤銷緩起訴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</si>
  <si>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</si>
  <si>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</si>
  <si>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</si>
  <si>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</si>
  <si>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</si>
  <si>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</si>
  <si>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</si>
  <si>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</si>
  <si>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</si>
  <si>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</si>
  <si>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</si>
  <si>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</si>
  <si>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</si>
  <si>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</si>
  <si>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</si>
  <si>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</si>
  <si>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</si>
  <si>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</si>
  <si>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</si>
  <si>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</si>
  <si>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</si>
  <si>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</si>
  <si>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</si>
  <si>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</si>
  <si>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</si>
  <si>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</si>
  <si>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</si>
  <si>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</si>
  <si>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說明：再議案件送交上級檢察署檢察長後發回件數，若同一案有數名被告且發回情形不同時，
　　　各發回情形按被告人數占比統計。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</si>
</sst>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23" fillId="0" borderId="25" xfId="33" applyFont="1" applyBorder="1" applyAlignment="1">
      <alignment horizontal="center" vertical="distributed" textRotation="255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23" fillId="0" borderId="32" xfId="33" applyFont="1" applyBorder="1" applyAlignment="1">
      <alignment horizontal="center" vertical="distributed" textRotation="255"/>
      <protection/>
    </xf>
    <xf numFmtId="0" fontId="23" fillId="0" borderId="34" xfId="33" applyFont="1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8.87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0" t="s">
        <v>14</v>
      </c>
      <c r="T6" s="30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7"/>
      <c r="T7" s="37"/>
      <c r="U7" s="38"/>
      <c r="V7" s="33"/>
    </row>
    <row r="8" spans="1:22" s="25" customFormat="1" ht="15.75" customHeight="1">
      <c r="A8" s="26"/>
      <c r="B8" s="42" t="s">
        <v>19</v>
      </c>
      <c r="C8" s="42" t="s">
        <v>20</v>
      </c>
      <c r="D8" s="43" t="s">
        <v>21</v>
      </c>
      <c r="E8" s="44" t="s">
        <v>17</v>
      </c>
      <c r="F8" s="44"/>
      <c r="G8" s="45"/>
      <c r="H8" s="46" t="s">
        <v>22</v>
      </c>
      <c r="I8" s="47"/>
      <c r="J8" s="48"/>
      <c r="K8" s="49" t="s">
        <v>23</v>
      </c>
      <c r="L8" s="37"/>
      <c r="M8" s="38"/>
      <c r="N8" s="50"/>
      <c r="O8" s="49" t="s">
        <v>24</v>
      </c>
      <c r="P8" s="49" t="s">
        <v>25</v>
      </c>
      <c r="Q8" s="49" t="s">
        <v>24</v>
      </c>
      <c r="R8" s="49" t="s">
        <v>25</v>
      </c>
      <c r="S8" s="37"/>
      <c r="T8" s="37"/>
      <c r="U8" s="38"/>
      <c r="V8" s="33"/>
    </row>
    <row r="9" spans="1:22" s="25" customFormat="1" ht="30" customHeight="1">
      <c r="A9" s="26"/>
      <c r="B9" s="51"/>
      <c r="C9" s="51"/>
      <c r="D9" s="52"/>
      <c r="E9" s="43" t="s">
        <v>26</v>
      </c>
      <c r="F9" s="42" t="s">
        <v>24</v>
      </c>
      <c r="G9" s="42" t="s">
        <v>25</v>
      </c>
      <c r="H9" s="42" t="s">
        <v>26</v>
      </c>
      <c r="I9" s="43" t="s">
        <v>24</v>
      </c>
      <c r="J9" s="42" t="s">
        <v>25</v>
      </c>
      <c r="K9" s="51"/>
      <c r="L9" s="37"/>
      <c r="M9" s="38"/>
      <c r="N9" s="53"/>
      <c r="O9" s="54"/>
      <c r="P9" s="54"/>
      <c r="Q9" s="54"/>
      <c r="R9" s="54"/>
      <c r="S9" s="37"/>
      <c r="T9" s="37"/>
      <c r="U9" s="38"/>
      <c r="V9" s="33"/>
    </row>
    <row r="10" spans="1:22" s="25" customFormat="1" ht="30" customHeight="1">
      <c r="A10" s="26"/>
      <c r="B10" s="51"/>
      <c r="C10" s="51"/>
      <c r="D10" s="52"/>
      <c r="E10" s="55"/>
      <c r="F10" s="56"/>
      <c r="G10" s="57"/>
      <c r="H10" s="57"/>
      <c r="I10" s="55"/>
      <c r="J10" s="57"/>
      <c r="K10" s="51"/>
      <c r="L10" s="37"/>
      <c r="M10" s="38"/>
      <c r="N10" s="3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8"/>
      <c r="B11" s="59"/>
      <c r="C11" s="59"/>
      <c r="D11" s="60"/>
      <c r="E11" s="61"/>
      <c r="F11" s="62"/>
      <c r="G11" s="63"/>
      <c r="H11" s="63"/>
      <c r="I11" s="61"/>
      <c r="J11" s="63"/>
      <c r="K11" s="59"/>
      <c r="L11" s="64"/>
      <c r="M11" s="65"/>
      <c r="N11" s="66"/>
      <c r="O11" s="59"/>
      <c r="P11" s="59"/>
      <c r="Q11" s="59"/>
      <c r="R11" s="59"/>
      <c r="S11" s="64"/>
      <c r="T11" s="64"/>
      <c r="U11" s="65"/>
      <c r="V11" s="33"/>
    </row>
    <row r="12" spans="1:22" s="25" customFormat="1" ht="6" customHeight="1">
      <c r="A12" s="67"/>
      <c r="B12" s="68"/>
      <c r="C12" s="69"/>
      <c r="D12" s="68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24745</v>
      </c>
      <c r="C13" s="73">
        <v>218618</v>
      </c>
      <c r="D13" s="73">
        <v>5872</v>
      </c>
      <c r="E13" s="73">
        <v>21398</v>
      </c>
      <c r="F13" s="73">
        <v>20</v>
      </c>
      <c r="G13" s="73">
        <v>21378</v>
      </c>
      <c r="H13" s="73">
        <v>23167</v>
      </c>
      <c r="I13" s="73">
        <v>18973</v>
      </c>
      <c r="J13" s="73">
        <v>4194</v>
      </c>
      <c r="K13" s="73">
        <v>391</v>
      </c>
      <c r="L13" s="74">
        <v>45443</v>
      </c>
      <c r="M13" s="74">
        <v>39830.35</v>
      </c>
      <c r="N13" s="75">
        <v>87.649032854345</v>
      </c>
      <c r="O13" s="74">
        <v>6.84</v>
      </c>
      <c r="P13" s="74">
        <v>21518.19</v>
      </c>
      <c r="Q13" s="74">
        <v>14063.86</v>
      </c>
      <c r="R13" s="74">
        <v>3934.12</v>
      </c>
      <c r="S13" s="74">
        <v>3669.1</v>
      </c>
      <c r="T13" s="74">
        <v>11.41</v>
      </c>
      <c r="U13" s="74">
        <v>1932.14</v>
      </c>
    </row>
    <row r="14" spans="1:21" ht="21.75" customHeight="1">
      <c r="A14" s="72" t="s">
        <v>29</v>
      </c>
      <c r="B14" s="76">
        <v>24634</v>
      </c>
      <c r="C14" s="76">
        <v>218032</v>
      </c>
      <c r="D14" s="76">
        <v>5862</v>
      </c>
      <c r="E14" s="76">
        <v>21296</v>
      </c>
      <c r="F14" s="76">
        <v>20</v>
      </c>
      <c r="G14" s="76">
        <v>21276</v>
      </c>
      <c r="H14" s="76">
        <v>23103</v>
      </c>
      <c r="I14" s="76">
        <v>18930</v>
      </c>
      <c r="J14" s="76">
        <v>4173</v>
      </c>
      <c r="K14" s="76">
        <v>391</v>
      </c>
      <c r="L14" s="77">
        <v>45298</v>
      </c>
      <c r="M14" s="77">
        <v>39692.35</v>
      </c>
      <c r="N14" s="75">
        <v>87.62495032893284</v>
      </c>
      <c r="O14" s="75">
        <v>6.84</v>
      </c>
      <c r="P14" s="75">
        <v>21427.44</v>
      </c>
      <c r="Q14" s="75">
        <v>14028.61</v>
      </c>
      <c r="R14" s="75">
        <v>3922.12</v>
      </c>
      <c r="S14" s="78">
        <v>3665.85</v>
      </c>
      <c r="T14" s="78">
        <v>11.41</v>
      </c>
      <c r="U14" s="78">
        <v>1928.39</v>
      </c>
    </row>
    <row r="15" spans="1:21" ht="21.75" customHeight="1">
      <c r="A15" s="79" t="s">
        <v>30</v>
      </c>
      <c r="B15" s="76">
        <v>2000</v>
      </c>
      <c r="C15" s="76">
        <v>19935</v>
      </c>
      <c r="D15" s="76">
        <v>463</v>
      </c>
      <c r="E15" s="76">
        <v>1784</v>
      </c>
      <c r="F15" s="76">
        <v>0</v>
      </c>
      <c r="G15" s="76">
        <v>1784</v>
      </c>
      <c r="H15" s="76">
        <v>3132</v>
      </c>
      <c r="I15" s="76">
        <v>2737</v>
      </c>
      <c r="J15" s="76">
        <v>395</v>
      </c>
      <c r="K15" s="76">
        <v>56</v>
      </c>
      <c r="L15" s="77">
        <v>5049</v>
      </c>
      <c r="M15" s="77">
        <v>4155.22</v>
      </c>
      <c r="N15" s="75">
        <v>82.29788076846901</v>
      </c>
      <c r="O15" s="75">
        <v>0</v>
      </c>
      <c r="P15" s="75">
        <v>1766.05</v>
      </c>
      <c r="Q15" s="75">
        <v>1978.32</v>
      </c>
      <c r="R15" s="75">
        <v>361.85</v>
      </c>
      <c r="S15" s="78">
        <v>581.27</v>
      </c>
      <c r="T15" s="78">
        <v>0</v>
      </c>
      <c r="U15" s="78">
        <v>312.51</v>
      </c>
    </row>
    <row r="16" spans="1:21" ht="21.75" customHeight="1">
      <c r="A16" s="79" t="s">
        <v>31</v>
      </c>
      <c r="B16" s="76">
        <v>1179</v>
      </c>
      <c r="C16" s="76">
        <v>12648</v>
      </c>
      <c r="D16" s="76">
        <v>266</v>
      </c>
      <c r="E16" s="76">
        <v>987</v>
      </c>
      <c r="F16" s="76">
        <v>0</v>
      </c>
      <c r="G16" s="76">
        <v>987</v>
      </c>
      <c r="H16" s="76">
        <v>1647</v>
      </c>
      <c r="I16" s="76">
        <v>1484</v>
      </c>
      <c r="J16" s="76">
        <v>163</v>
      </c>
      <c r="K16" s="76">
        <v>22</v>
      </c>
      <c r="L16" s="77">
        <v>2680</v>
      </c>
      <c r="M16" s="77">
        <v>2236.72</v>
      </c>
      <c r="N16" s="75">
        <v>83.4597014925373</v>
      </c>
      <c r="O16" s="75">
        <v>0</v>
      </c>
      <c r="P16" s="75">
        <v>984.6</v>
      </c>
      <c r="Q16" s="75">
        <v>1094.7</v>
      </c>
      <c r="R16" s="75">
        <v>145.42</v>
      </c>
      <c r="S16" s="78">
        <v>313.5</v>
      </c>
      <c r="T16" s="78">
        <v>1</v>
      </c>
      <c r="U16" s="78">
        <v>128.78</v>
      </c>
    </row>
    <row r="17" spans="1:21" ht="21.75" customHeight="1">
      <c r="A17" s="79" t="s">
        <v>32</v>
      </c>
      <c r="B17" s="76">
        <v>2495</v>
      </c>
      <c r="C17" s="76">
        <v>34571</v>
      </c>
      <c r="D17" s="76">
        <v>604</v>
      </c>
      <c r="E17" s="76">
        <v>2102</v>
      </c>
      <c r="F17" s="76">
        <v>5</v>
      </c>
      <c r="G17" s="76">
        <v>2097</v>
      </c>
      <c r="H17" s="76">
        <v>3358</v>
      </c>
      <c r="I17" s="76">
        <v>2821</v>
      </c>
      <c r="J17" s="76">
        <v>537</v>
      </c>
      <c r="K17" s="76">
        <v>32</v>
      </c>
      <c r="L17" s="77">
        <v>5531</v>
      </c>
      <c r="M17" s="77">
        <v>4556.93</v>
      </c>
      <c r="N17" s="75">
        <v>82.38889893328512</v>
      </c>
      <c r="O17" s="75">
        <v>2.5</v>
      </c>
      <c r="P17" s="75">
        <v>2050.93</v>
      </c>
      <c r="Q17" s="75">
        <v>2004.32</v>
      </c>
      <c r="R17" s="75">
        <v>478.18</v>
      </c>
      <c r="S17" s="78">
        <v>651.82</v>
      </c>
      <c r="T17" s="78">
        <v>3.08</v>
      </c>
      <c r="U17" s="78">
        <v>319.17</v>
      </c>
    </row>
    <row r="18" spans="1:21" ht="21.75" customHeight="1">
      <c r="A18" s="79" t="s">
        <v>33</v>
      </c>
      <c r="B18" s="76">
        <v>1914</v>
      </c>
      <c r="C18" s="76">
        <v>23657</v>
      </c>
      <c r="D18" s="76">
        <v>677</v>
      </c>
      <c r="E18" s="76">
        <v>1624</v>
      </c>
      <c r="F18" s="76">
        <v>2</v>
      </c>
      <c r="G18" s="76">
        <v>1622</v>
      </c>
      <c r="H18" s="76">
        <v>2418</v>
      </c>
      <c r="I18" s="76">
        <v>1847</v>
      </c>
      <c r="J18" s="76">
        <v>571</v>
      </c>
      <c r="K18" s="76">
        <v>53</v>
      </c>
      <c r="L18" s="77">
        <v>4134</v>
      </c>
      <c r="M18" s="77">
        <v>3460.64</v>
      </c>
      <c r="N18" s="75">
        <v>83.71165940977261</v>
      </c>
      <c r="O18" s="75">
        <v>0.34</v>
      </c>
      <c r="P18" s="75">
        <v>1607</v>
      </c>
      <c r="Q18" s="75">
        <v>1317.69</v>
      </c>
      <c r="R18" s="75">
        <v>499.61</v>
      </c>
      <c r="S18" s="78">
        <v>432.82</v>
      </c>
      <c r="T18" s="78">
        <v>0</v>
      </c>
      <c r="U18" s="78">
        <v>240.54</v>
      </c>
    </row>
    <row r="19" spans="1:21" ht="21.75" customHeight="1">
      <c r="A19" s="79" t="s">
        <v>34</v>
      </c>
      <c r="B19" s="76">
        <v>1129</v>
      </c>
      <c r="C19" s="76">
        <v>8056</v>
      </c>
      <c r="D19" s="76">
        <v>169</v>
      </c>
      <c r="E19" s="76">
        <v>960</v>
      </c>
      <c r="F19" s="76">
        <v>0</v>
      </c>
      <c r="G19" s="76">
        <v>960</v>
      </c>
      <c r="H19" s="76">
        <v>900</v>
      </c>
      <c r="I19" s="76">
        <v>759</v>
      </c>
      <c r="J19" s="76">
        <v>141</v>
      </c>
      <c r="K19" s="76">
        <v>12</v>
      </c>
      <c r="L19" s="77">
        <v>1890</v>
      </c>
      <c r="M19" s="77">
        <v>1659.13</v>
      </c>
      <c r="N19" s="75">
        <v>87.78465608465609</v>
      </c>
      <c r="O19" s="75">
        <v>0</v>
      </c>
      <c r="P19" s="75">
        <v>953.22</v>
      </c>
      <c r="Q19" s="75">
        <v>563.03</v>
      </c>
      <c r="R19" s="75">
        <v>131.88</v>
      </c>
      <c r="S19" s="78">
        <v>152.86</v>
      </c>
      <c r="T19" s="78">
        <v>1</v>
      </c>
      <c r="U19" s="78">
        <v>77.01</v>
      </c>
    </row>
    <row r="20" spans="1:21" ht="21.75" customHeight="1">
      <c r="A20" s="79" t="s">
        <v>35</v>
      </c>
      <c r="B20" s="76">
        <v>691</v>
      </c>
      <c r="C20" s="76">
        <v>4442</v>
      </c>
      <c r="D20" s="76">
        <v>104</v>
      </c>
      <c r="E20" s="76">
        <v>605</v>
      </c>
      <c r="F20" s="76">
        <v>0</v>
      </c>
      <c r="G20" s="76">
        <v>605</v>
      </c>
      <c r="H20" s="76">
        <v>402</v>
      </c>
      <c r="I20" s="76">
        <v>274</v>
      </c>
      <c r="J20" s="76">
        <v>128</v>
      </c>
      <c r="K20" s="76">
        <v>3</v>
      </c>
      <c r="L20" s="77">
        <v>1045</v>
      </c>
      <c r="M20" s="77">
        <v>985.35</v>
      </c>
      <c r="N20" s="75">
        <v>94.29186602870814</v>
      </c>
      <c r="O20" s="75">
        <v>0</v>
      </c>
      <c r="P20" s="75">
        <v>633</v>
      </c>
      <c r="Q20" s="75">
        <v>221.35</v>
      </c>
      <c r="R20" s="75">
        <v>128</v>
      </c>
      <c r="S20" s="78">
        <v>38.95</v>
      </c>
      <c r="T20" s="78">
        <v>1</v>
      </c>
      <c r="U20" s="78">
        <v>19.7</v>
      </c>
    </row>
    <row r="21" spans="1:21" ht="21.75" customHeight="1">
      <c r="A21" s="79" t="s">
        <v>36</v>
      </c>
      <c r="B21" s="76">
        <v>2950</v>
      </c>
      <c r="C21" s="76">
        <v>25674</v>
      </c>
      <c r="D21" s="76">
        <v>513</v>
      </c>
      <c r="E21" s="76">
        <v>2586</v>
      </c>
      <c r="F21" s="76">
        <v>2</v>
      </c>
      <c r="G21" s="76">
        <v>2584</v>
      </c>
      <c r="H21" s="76">
        <v>2703</v>
      </c>
      <c r="I21" s="76">
        <v>2220</v>
      </c>
      <c r="J21" s="76">
        <v>483</v>
      </c>
      <c r="K21" s="76">
        <v>35</v>
      </c>
      <c r="L21" s="77">
        <v>5320</v>
      </c>
      <c r="M21" s="77">
        <v>4929.45</v>
      </c>
      <c r="N21" s="75">
        <v>92.65883458646617</v>
      </c>
      <c r="O21" s="75">
        <v>1</v>
      </c>
      <c r="P21" s="75">
        <v>2649.28</v>
      </c>
      <c r="Q21" s="75">
        <v>1803.44</v>
      </c>
      <c r="R21" s="75">
        <v>443.73</v>
      </c>
      <c r="S21" s="78">
        <v>239.39</v>
      </c>
      <c r="T21" s="78">
        <v>2.83</v>
      </c>
      <c r="U21" s="78">
        <v>148.33</v>
      </c>
    </row>
    <row r="22" spans="1:21" ht="21.75" customHeight="1">
      <c r="A22" s="79" t="s">
        <v>37</v>
      </c>
      <c r="B22" s="76">
        <v>1170</v>
      </c>
      <c r="C22" s="76">
        <v>8578</v>
      </c>
      <c r="D22" s="76">
        <v>218</v>
      </c>
      <c r="E22" s="76">
        <v>911</v>
      </c>
      <c r="F22" s="76">
        <v>0</v>
      </c>
      <c r="G22" s="76">
        <v>911</v>
      </c>
      <c r="H22" s="76">
        <v>760</v>
      </c>
      <c r="I22" s="76">
        <v>597</v>
      </c>
      <c r="J22" s="76">
        <v>163</v>
      </c>
      <c r="K22" s="76">
        <v>17</v>
      </c>
      <c r="L22" s="77">
        <v>1725</v>
      </c>
      <c r="M22" s="77">
        <v>1595.36</v>
      </c>
      <c r="N22" s="75">
        <v>92.48463768115941</v>
      </c>
      <c r="O22" s="75">
        <v>0</v>
      </c>
      <c r="P22" s="75">
        <v>920.5</v>
      </c>
      <c r="Q22" s="75">
        <v>493.67</v>
      </c>
      <c r="R22" s="75">
        <v>167.19</v>
      </c>
      <c r="S22" s="78">
        <v>78.84</v>
      </c>
      <c r="T22" s="78">
        <v>0</v>
      </c>
      <c r="U22" s="78">
        <v>50.8</v>
      </c>
    </row>
    <row r="23" spans="1:21" ht="21.75" customHeight="1">
      <c r="A23" s="79" t="s">
        <v>38</v>
      </c>
      <c r="B23" s="76">
        <v>508</v>
      </c>
      <c r="C23" s="76">
        <v>3608</v>
      </c>
      <c r="D23" s="76">
        <v>146</v>
      </c>
      <c r="E23" s="76">
        <v>456</v>
      </c>
      <c r="F23" s="76">
        <v>1</v>
      </c>
      <c r="G23" s="76">
        <v>455</v>
      </c>
      <c r="H23" s="76">
        <v>369</v>
      </c>
      <c r="I23" s="76">
        <v>284</v>
      </c>
      <c r="J23" s="76">
        <v>85</v>
      </c>
      <c r="K23" s="76">
        <v>3</v>
      </c>
      <c r="L23" s="77">
        <v>830</v>
      </c>
      <c r="M23" s="77">
        <v>777.73</v>
      </c>
      <c r="N23" s="75">
        <v>93.70240963855422</v>
      </c>
      <c r="O23" s="75">
        <v>0</v>
      </c>
      <c r="P23" s="75">
        <v>473</v>
      </c>
      <c r="Q23" s="75">
        <v>223.22</v>
      </c>
      <c r="R23" s="75">
        <v>78.51</v>
      </c>
      <c r="S23" s="78">
        <v>28.31</v>
      </c>
      <c r="T23" s="78">
        <v>0</v>
      </c>
      <c r="U23" s="78">
        <v>23.96</v>
      </c>
    </row>
    <row r="24" spans="1:21" ht="21.75" customHeight="1">
      <c r="A24" s="79" t="s">
        <v>39</v>
      </c>
      <c r="B24" s="76">
        <v>586</v>
      </c>
      <c r="C24" s="76">
        <v>4836</v>
      </c>
      <c r="D24" s="76">
        <v>113</v>
      </c>
      <c r="E24" s="76">
        <v>510</v>
      </c>
      <c r="F24" s="76">
        <v>0</v>
      </c>
      <c r="G24" s="76">
        <v>510</v>
      </c>
      <c r="H24" s="76">
        <v>416</v>
      </c>
      <c r="I24" s="76">
        <v>320</v>
      </c>
      <c r="J24" s="76">
        <v>96</v>
      </c>
      <c r="K24" s="76">
        <v>3</v>
      </c>
      <c r="L24" s="77">
        <v>963</v>
      </c>
      <c r="M24" s="77">
        <v>841.95</v>
      </c>
      <c r="N24" s="75">
        <v>87.42990654205607</v>
      </c>
      <c r="O24" s="75">
        <v>0</v>
      </c>
      <c r="P24" s="75">
        <v>512.86</v>
      </c>
      <c r="Q24" s="75">
        <v>223.37</v>
      </c>
      <c r="R24" s="75">
        <v>101.72</v>
      </c>
      <c r="S24" s="78">
        <v>70.46</v>
      </c>
      <c r="T24" s="78">
        <v>0</v>
      </c>
      <c r="U24" s="78">
        <v>50.59</v>
      </c>
    </row>
    <row r="25" spans="1:21" ht="21.75" customHeight="1">
      <c r="A25" s="79" t="s">
        <v>40</v>
      </c>
      <c r="B25" s="76">
        <v>830</v>
      </c>
      <c r="C25" s="76">
        <v>6676</v>
      </c>
      <c r="D25" s="76">
        <v>273</v>
      </c>
      <c r="E25" s="76">
        <v>694</v>
      </c>
      <c r="F25" s="76">
        <v>0</v>
      </c>
      <c r="G25" s="76">
        <v>694</v>
      </c>
      <c r="H25" s="76">
        <v>694</v>
      </c>
      <c r="I25" s="76">
        <v>464</v>
      </c>
      <c r="J25" s="76">
        <v>230</v>
      </c>
      <c r="K25" s="76">
        <v>9</v>
      </c>
      <c r="L25" s="77">
        <v>1472</v>
      </c>
      <c r="M25" s="77">
        <v>1320.48</v>
      </c>
      <c r="N25" s="75">
        <v>89.70652173913044</v>
      </c>
      <c r="O25" s="75">
        <v>0</v>
      </c>
      <c r="P25" s="75">
        <v>706.93</v>
      </c>
      <c r="Q25" s="75">
        <v>333.12</v>
      </c>
      <c r="R25" s="75">
        <v>273.43</v>
      </c>
      <c r="S25" s="78">
        <v>101.5</v>
      </c>
      <c r="T25" s="78">
        <v>0</v>
      </c>
      <c r="U25" s="78">
        <v>50.02</v>
      </c>
    </row>
    <row r="26" spans="1:21" ht="21.75" customHeight="1">
      <c r="A26" s="79" t="s">
        <v>41</v>
      </c>
      <c r="B26" s="76">
        <v>2288</v>
      </c>
      <c r="C26" s="76">
        <v>16104</v>
      </c>
      <c r="D26" s="76">
        <v>578</v>
      </c>
      <c r="E26" s="76">
        <v>2049</v>
      </c>
      <c r="F26" s="76">
        <v>3</v>
      </c>
      <c r="G26" s="76">
        <v>2046</v>
      </c>
      <c r="H26" s="76">
        <v>1551</v>
      </c>
      <c r="I26" s="76">
        <v>1296</v>
      </c>
      <c r="J26" s="76">
        <v>255</v>
      </c>
      <c r="K26" s="76">
        <v>36</v>
      </c>
      <c r="L26" s="77">
        <v>3668</v>
      </c>
      <c r="M26" s="77">
        <v>3259.83</v>
      </c>
      <c r="N26" s="75">
        <v>88.87213740458016</v>
      </c>
      <c r="O26" s="75">
        <v>2</v>
      </c>
      <c r="P26" s="75">
        <v>2044.67</v>
      </c>
      <c r="Q26" s="75">
        <v>940.68</v>
      </c>
      <c r="R26" s="75">
        <v>247.48</v>
      </c>
      <c r="S26" s="78">
        <v>273.33</v>
      </c>
      <c r="T26" s="78">
        <v>1</v>
      </c>
      <c r="U26" s="78">
        <v>133.84</v>
      </c>
    </row>
    <row r="27" spans="1:21" ht="21.75" customHeight="1">
      <c r="A27" s="79" t="s">
        <v>42</v>
      </c>
      <c r="B27" s="76">
        <v>2241</v>
      </c>
      <c r="C27" s="76">
        <v>17461</v>
      </c>
      <c r="D27" s="76">
        <v>493</v>
      </c>
      <c r="E27" s="76">
        <v>1950</v>
      </c>
      <c r="F27" s="76">
        <v>3</v>
      </c>
      <c r="G27" s="76">
        <v>1947</v>
      </c>
      <c r="H27" s="76">
        <v>1630</v>
      </c>
      <c r="I27" s="76">
        <v>1394</v>
      </c>
      <c r="J27" s="76">
        <v>236</v>
      </c>
      <c r="K27" s="76">
        <v>45</v>
      </c>
      <c r="L27" s="77">
        <v>3613</v>
      </c>
      <c r="M27" s="77">
        <v>3263.64</v>
      </c>
      <c r="N27" s="75">
        <v>90.33047329089399</v>
      </c>
      <c r="O27" s="75">
        <v>0</v>
      </c>
      <c r="P27" s="75">
        <v>1957.02</v>
      </c>
      <c r="Q27" s="75">
        <v>1048.67</v>
      </c>
      <c r="R27" s="75">
        <v>220.95</v>
      </c>
      <c r="S27" s="78">
        <v>214.28</v>
      </c>
      <c r="T27" s="78">
        <v>0</v>
      </c>
      <c r="U27" s="78">
        <v>135.08</v>
      </c>
    </row>
    <row r="28" spans="1:21" ht="21.75" customHeight="1">
      <c r="A28" s="79" t="s">
        <v>43</v>
      </c>
      <c r="B28" s="76">
        <v>1466</v>
      </c>
      <c r="C28" s="76">
        <v>11078</v>
      </c>
      <c r="D28" s="76">
        <v>414</v>
      </c>
      <c r="E28" s="76">
        <v>1204</v>
      </c>
      <c r="F28" s="76">
        <v>0</v>
      </c>
      <c r="G28" s="76">
        <v>1204</v>
      </c>
      <c r="H28" s="76">
        <v>1018</v>
      </c>
      <c r="I28" s="76">
        <v>844</v>
      </c>
      <c r="J28" s="76">
        <v>174</v>
      </c>
      <c r="K28" s="76">
        <v>19</v>
      </c>
      <c r="L28" s="77">
        <v>2283</v>
      </c>
      <c r="M28" s="77">
        <v>2049.85</v>
      </c>
      <c r="N28" s="75">
        <v>89.78756022777047</v>
      </c>
      <c r="O28" s="75">
        <v>0</v>
      </c>
      <c r="P28" s="75">
        <v>1261.95</v>
      </c>
      <c r="Q28" s="75">
        <v>617.07</v>
      </c>
      <c r="R28" s="75">
        <v>152.83</v>
      </c>
      <c r="S28" s="78">
        <v>161.54</v>
      </c>
      <c r="T28" s="78">
        <v>1</v>
      </c>
      <c r="U28" s="78">
        <v>70.61</v>
      </c>
    </row>
    <row r="29" spans="1:21" ht="21.75" customHeight="1">
      <c r="A29" s="79" t="s">
        <v>44</v>
      </c>
      <c r="B29" s="76">
        <v>998</v>
      </c>
      <c r="C29" s="76">
        <v>6402</v>
      </c>
      <c r="D29" s="76">
        <v>187</v>
      </c>
      <c r="E29" s="76">
        <v>918</v>
      </c>
      <c r="F29" s="76">
        <v>1</v>
      </c>
      <c r="G29" s="76">
        <v>917</v>
      </c>
      <c r="H29" s="76">
        <v>647</v>
      </c>
      <c r="I29" s="76">
        <v>459</v>
      </c>
      <c r="J29" s="76">
        <v>188</v>
      </c>
      <c r="K29" s="76">
        <v>10</v>
      </c>
      <c r="L29" s="77">
        <v>1592</v>
      </c>
      <c r="M29" s="77">
        <v>1477.4</v>
      </c>
      <c r="N29" s="75">
        <v>92.80150753768844</v>
      </c>
      <c r="O29" s="75">
        <v>0</v>
      </c>
      <c r="P29" s="75">
        <v>933.98</v>
      </c>
      <c r="Q29" s="75">
        <v>356.42</v>
      </c>
      <c r="R29" s="75">
        <v>176</v>
      </c>
      <c r="S29" s="78">
        <v>68</v>
      </c>
      <c r="T29" s="78">
        <v>0.5</v>
      </c>
      <c r="U29" s="78">
        <v>46.1</v>
      </c>
    </row>
    <row r="30" spans="1:21" ht="21.75" customHeight="1">
      <c r="A30" s="79" t="s">
        <v>45</v>
      </c>
      <c r="B30" s="76">
        <v>402</v>
      </c>
      <c r="C30" s="76">
        <v>1929</v>
      </c>
      <c r="D30" s="76">
        <v>84</v>
      </c>
      <c r="E30" s="76">
        <v>370</v>
      </c>
      <c r="F30" s="76">
        <v>0</v>
      </c>
      <c r="G30" s="76">
        <v>370</v>
      </c>
      <c r="H30" s="76">
        <v>181</v>
      </c>
      <c r="I30" s="76">
        <v>129</v>
      </c>
      <c r="J30" s="76">
        <v>52</v>
      </c>
      <c r="K30" s="76">
        <v>3</v>
      </c>
      <c r="L30" s="77">
        <v>559</v>
      </c>
      <c r="M30" s="77">
        <v>505.09</v>
      </c>
      <c r="N30" s="75">
        <v>90.35599284436493</v>
      </c>
      <c r="O30" s="75">
        <v>0</v>
      </c>
      <c r="P30" s="75">
        <v>360.67</v>
      </c>
      <c r="Q30" s="75">
        <v>92.75</v>
      </c>
      <c r="R30" s="75">
        <v>50.67</v>
      </c>
      <c r="S30" s="78">
        <v>36.33</v>
      </c>
      <c r="T30" s="78">
        <v>0</v>
      </c>
      <c r="U30" s="78">
        <v>17.58</v>
      </c>
    </row>
    <row r="31" spans="1:21" ht="21.75" customHeight="1">
      <c r="A31" s="79" t="s">
        <v>46</v>
      </c>
      <c r="B31" s="76">
        <v>628</v>
      </c>
      <c r="C31" s="76">
        <v>3534</v>
      </c>
      <c r="D31" s="76">
        <v>199</v>
      </c>
      <c r="E31" s="76">
        <v>575</v>
      </c>
      <c r="F31" s="76">
        <v>2</v>
      </c>
      <c r="G31" s="76">
        <v>573</v>
      </c>
      <c r="H31" s="76">
        <v>415</v>
      </c>
      <c r="I31" s="76">
        <v>307</v>
      </c>
      <c r="J31" s="76">
        <v>108</v>
      </c>
      <c r="K31" s="76">
        <v>16</v>
      </c>
      <c r="L31" s="77">
        <v>1022</v>
      </c>
      <c r="M31" s="77">
        <v>916.73</v>
      </c>
      <c r="N31" s="75">
        <v>89.69960861056751</v>
      </c>
      <c r="O31" s="75">
        <v>1</v>
      </c>
      <c r="P31" s="75">
        <v>590.25</v>
      </c>
      <c r="Q31" s="75">
        <v>212.48</v>
      </c>
      <c r="R31" s="75">
        <v>106</v>
      </c>
      <c r="S31" s="78">
        <v>78.29</v>
      </c>
      <c r="T31" s="78">
        <v>0</v>
      </c>
      <c r="U31" s="78">
        <v>26.98</v>
      </c>
    </row>
    <row r="32" spans="1:21" ht="21.75" customHeight="1">
      <c r="A32" s="79" t="s">
        <v>47</v>
      </c>
      <c r="B32" s="76">
        <v>547</v>
      </c>
      <c r="C32" s="76">
        <v>4186</v>
      </c>
      <c r="D32" s="76">
        <v>183</v>
      </c>
      <c r="E32" s="76">
        <v>470</v>
      </c>
      <c r="F32" s="76">
        <v>0</v>
      </c>
      <c r="G32" s="76">
        <v>470</v>
      </c>
      <c r="H32" s="76">
        <v>407</v>
      </c>
      <c r="I32" s="76">
        <v>352</v>
      </c>
      <c r="J32" s="76">
        <v>55</v>
      </c>
      <c r="K32" s="76">
        <v>6</v>
      </c>
      <c r="L32" s="77">
        <v>877</v>
      </c>
      <c r="M32" s="77">
        <v>766.36</v>
      </c>
      <c r="N32" s="75">
        <v>87.38426453819841</v>
      </c>
      <c r="O32" s="75">
        <v>0</v>
      </c>
      <c r="P32" s="75">
        <v>459.75</v>
      </c>
      <c r="Q32" s="75">
        <v>248.51</v>
      </c>
      <c r="R32" s="75">
        <v>53.76</v>
      </c>
      <c r="S32" s="78">
        <v>71.36</v>
      </c>
      <c r="T32" s="78">
        <v>0</v>
      </c>
      <c r="U32" s="78">
        <v>39.28</v>
      </c>
    </row>
    <row r="33" spans="1:21" ht="21.75" customHeight="1">
      <c r="A33" s="79" t="s">
        <v>48</v>
      </c>
      <c r="B33" s="76">
        <v>461</v>
      </c>
      <c r="C33" s="76">
        <v>4159</v>
      </c>
      <c r="D33" s="76">
        <v>148</v>
      </c>
      <c r="E33" s="76">
        <v>400</v>
      </c>
      <c r="F33" s="76">
        <v>1</v>
      </c>
      <c r="G33" s="76">
        <v>399</v>
      </c>
      <c r="H33" s="76">
        <v>397</v>
      </c>
      <c r="I33" s="76">
        <v>298</v>
      </c>
      <c r="J33" s="76">
        <v>99</v>
      </c>
      <c r="K33" s="76">
        <v>11</v>
      </c>
      <c r="L33" s="77">
        <v>827</v>
      </c>
      <c r="M33" s="77">
        <v>731.31</v>
      </c>
      <c r="N33" s="75">
        <v>88.42926239419589</v>
      </c>
      <c r="O33" s="75">
        <v>0</v>
      </c>
      <c r="P33" s="75">
        <v>405.78</v>
      </c>
      <c r="Q33" s="75">
        <v>224.8</v>
      </c>
      <c r="R33" s="75">
        <v>88.73</v>
      </c>
      <c r="S33" s="78">
        <v>66</v>
      </c>
      <c r="T33" s="78">
        <v>0</v>
      </c>
      <c r="U33" s="78">
        <v>29.69</v>
      </c>
    </row>
    <row r="34" spans="1:21" ht="21.75" customHeight="1">
      <c r="A34" s="79" t="s">
        <v>49</v>
      </c>
      <c r="B34" s="76">
        <v>151</v>
      </c>
      <c r="C34" s="76">
        <v>498</v>
      </c>
      <c r="D34" s="76">
        <v>30</v>
      </c>
      <c r="E34" s="76">
        <v>141</v>
      </c>
      <c r="F34" s="76">
        <v>0</v>
      </c>
      <c r="G34" s="76">
        <v>141</v>
      </c>
      <c r="H34" s="76">
        <v>58</v>
      </c>
      <c r="I34" s="76">
        <v>44</v>
      </c>
      <c r="J34" s="76">
        <v>14</v>
      </c>
      <c r="K34" s="76">
        <v>0</v>
      </c>
      <c r="L34" s="77">
        <v>218</v>
      </c>
      <c r="M34" s="77">
        <v>203.18</v>
      </c>
      <c r="N34" s="75">
        <v>93.20183486238533</v>
      </c>
      <c r="O34" s="75">
        <v>0</v>
      </c>
      <c r="P34" s="75">
        <v>156</v>
      </c>
      <c r="Q34" s="75">
        <v>31</v>
      </c>
      <c r="R34" s="75">
        <v>16.18</v>
      </c>
      <c r="S34" s="78">
        <v>7</v>
      </c>
      <c r="T34" s="78">
        <v>0</v>
      </c>
      <c r="U34" s="78">
        <v>7.82</v>
      </c>
    </row>
    <row r="35" spans="1:21" ht="21.75" customHeight="1">
      <c r="A35" s="80" t="s">
        <v>50</v>
      </c>
      <c r="B35" s="76">
        <v>104</v>
      </c>
      <c r="C35" s="76">
        <v>515</v>
      </c>
      <c r="D35" s="76">
        <v>9</v>
      </c>
      <c r="E35" s="76">
        <v>95</v>
      </c>
      <c r="F35" s="76">
        <v>0</v>
      </c>
      <c r="G35" s="76">
        <v>95</v>
      </c>
      <c r="H35" s="76">
        <v>62</v>
      </c>
      <c r="I35" s="76">
        <v>42</v>
      </c>
      <c r="J35" s="76">
        <v>20</v>
      </c>
      <c r="K35" s="76">
        <v>0</v>
      </c>
      <c r="L35" s="77">
        <v>136</v>
      </c>
      <c r="M35" s="77">
        <v>129</v>
      </c>
      <c r="N35" s="75">
        <v>94.85294117647058</v>
      </c>
      <c r="O35" s="75">
        <v>0</v>
      </c>
      <c r="P35" s="75">
        <v>83.75</v>
      </c>
      <c r="Q35" s="75">
        <v>34.25</v>
      </c>
      <c r="R35" s="75">
        <v>11</v>
      </c>
      <c r="S35" s="78">
        <v>3.25</v>
      </c>
      <c r="T35" s="78">
        <v>0</v>
      </c>
      <c r="U35" s="78">
        <v>3.75</v>
      </c>
    </row>
    <row r="36" spans="1:21" ht="21.75" customHeight="1">
      <c r="A36" s="80" t="s">
        <v>51</v>
      </c>
      <c r="B36" s="73">
        <v>7</v>
      </c>
      <c r="C36" s="73">
        <v>71</v>
      </c>
      <c r="D36" s="73">
        <v>1</v>
      </c>
      <c r="E36" s="73">
        <v>7</v>
      </c>
      <c r="F36" s="73">
        <v>0</v>
      </c>
      <c r="G36" s="73">
        <v>7</v>
      </c>
      <c r="H36" s="73">
        <v>2</v>
      </c>
      <c r="I36" s="73">
        <v>1</v>
      </c>
      <c r="J36" s="73">
        <v>1</v>
      </c>
      <c r="K36" s="73">
        <v>0</v>
      </c>
      <c r="L36" s="77">
        <v>9</v>
      </c>
      <c r="M36" s="77">
        <v>9</v>
      </c>
      <c r="N36" s="75">
        <v>100</v>
      </c>
      <c r="O36" s="75">
        <v>0</v>
      </c>
      <c r="P36" s="75">
        <v>7</v>
      </c>
      <c r="Q36" s="75">
        <v>1</v>
      </c>
      <c r="R36" s="75">
        <v>1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H9:H11"/>
    <mergeCell ref="I9:I11"/>
    <mergeCell ref="J9:J11"/>
    <mergeCell ref="N10:N11"/>
    <mergeCell ref="U6:U11"/>
    <mergeCell ref="O7:P7"/>
    <mergeCell ref="Q7:R7"/>
    <mergeCell ref="B8:B11"/>
    <mergeCell ref="C8:C11"/>
    <mergeCell ref="D8:D11"/>
    <mergeCell ref="E8:G8"/>
    <mergeCell ref="H8:J8"/>
    <mergeCell ref="K8:K11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2023-12-21T07:10:30Z</dcterms:modified>
  <cp:category/>
  <cp:version/>
  <cp:contentType/>
  <cp:contentStatus/>
</cp:coreProperties>
</file>