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8040" activeTab="0"/>
  </bookViews>
  <sheets>
    <sheet name="表(35)" sheetId="1" r:id="rId1"/>
  </sheets>
  <definedNames/>
  <calcPr fullCalcOnLoad="1"/>
</workbook>
</file>

<file path=xl/sharedStrings.xml><?xml version="1.0" encoding="utf-8"?>
<sst xmlns="http://schemas.openxmlformats.org/spreadsheetml/2006/main" count="36" uniqueCount="35">
  <si>
    <t>72</t>
  </si>
  <si>
    <t>73</t>
  </si>
  <si>
    <t>表35. 高等檢察署及其檢察分署</t>
  </si>
  <si>
    <t>檢察案件收結情形（機關別）</t>
  </si>
  <si>
    <t>中　華　民　國</t>
  </si>
  <si>
    <t>113 年 1-3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</si>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</sst>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38"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58781</v>
      </c>
      <c r="C12" s="59">
        <v>13</v>
      </c>
      <c r="D12" s="59">
        <v>13</v>
      </c>
      <c r="E12" s="59">
        <v>0</v>
      </c>
      <c r="F12" s="59">
        <v>12730</v>
      </c>
      <c r="G12" s="59">
        <v>12723</v>
      </c>
      <c r="H12" s="59">
        <v>961</v>
      </c>
      <c r="I12" s="59">
        <v>32354</v>
      </c>
      <c r="J12" s="59">
        <v>58691</v>
      </c>
      <c r="K12" s="59">
        <v>673</v>
      </c>
      <c r="L12" s="60">
        <v>2.2450290505</v>
      </c>
      <c r="M12" s="61"/>
      <c r="N12" s="62"/>
    </row>
    <row r="13" spans="1:12" s="63" customFormat="1" ht="69" customHeight="1">
      <c r="A13" s="58" t="s">
        <v>27</v>
      </c>
      <c r="B13" s="59">
        <v>30028</v>
      </c>
      <c r="C13" s="59">
        <v>4</v>
      </c>
      <c r="D13" s="59">
        <v>4</v>
      </c>
      <c r="E13" s="59">
        <v>0</v>
      </c>
      <c r="F13" s="59">
        <v>6430</v>
      </c>
      <c r="G13" s="59">
        <v>6082</v>
      </c>
      <c r="H13" s="59">
        <v>419</v>
      </c>
      <c r="I13" s="64">
        <v>17093</v>
      </c>
      <c r="J13" s="59">
        <v>29950</v>
      </c>
      <c r="K13" s="59">
        <v>630</v>
      </c>
      <c r="L13" s="60">
        <v>3.1614023372</v>
      </c>
    </row>
    <row r="14" spans="1:12" s="63" customFormat="1" ht="69" customHeight="1">
      <c r="A14" s="58" t="s">
        <v>28</v>
      </c>
      <c r="B14" s="59">
        <v>10536</v>
      </c>
      <c r="C14" s="59">
        <v>0</v>
      </c>
      <c r="D14" s="59">
        <v>0</v>
      </c>
      <c r="E14" s="59">
        <v>0</v>
      </c>
      <c r="F14" s="59">
        <v>2172</v>
      </c>
      <c r="G14" s="59">
        <v>2345</v>
      </c>
      <c r="H14" s="59">
        <v>247</v>
      </c>
      <c r="I14" s="64">
        <v>5772</v>
      </c>
      <c r="J14" s="59">
        <v>10538</v>
      </c>
      <c r="K14" s="59">
        <v>8</v>
      </c>
      <c r="L14" s="60">
        <v>1.258113494</v>
      </c>
    </row>
    <row r="15" spans="1:12" s="63" customFormat="1" ht="69" customHeight="1">
      <c r="A15" s="58" t="s">
        <v>29</v>
      </c>
      <c r="B15" s="65">
        <v>6912</v>
      </c>
      <c r="C15" s="59">
        <v>1</v>
      </c>
      <c r="D15" s="59">
        <v>1</v>
      </c>
      <c r="E15" s="59">
        <v>0</v>
      </c>
      <c r="F15" s="59">
        <v>1707</v>
      </c>
      <c r="G15" s="59">
        <v>1564</v>
      </c>
      <c r="H15" s="59">
        <v>106</v>
      </c>
      <c r="I15" s="64">
        <v>3534</v>
      </c>
      <c r="J15" s="59">
        <v>6908</v>
      </c>
      <c r="K15" s="59">
        <v>14</v>
      </c>
      <c r="L15" s="60">
        <v>1.1928199189</v>
      </c>
    </row>
    <row r="16" spans="1:12" s="63" customFormat="1" ht="69" customHeight="1">
      <c r="A16" s="58" t="s">
        <v>30</v>
      </c>
      <c r="B16" s="65">
        <v>8699</v>
      </c>
      <c r="C16" s="59">
        <v>4</v>
      </c>
      <c r="D16" s="59">
        <v>4</v>
      </c>
      <c r="E16" s="59">
        <v>0</v>
      </c>
      <c r="F16" s="59">
        <v>1884</v>
      </c>
      <c r="G16" s="59">
        <v>1999</v>
      </c>
      <c r="H16" s="59">
        <v>169</v>
      </c>
      <c r="I16" s="64">
        <v>4643</v>
      </c>
      <c r="J16" s="59">
        <v>8693</v>
      </c>
      <c r="K16" s="59">
        <v>14</v>
      </c>
      <c r="L16" s="60">
        <v>1.2757391004</v>
      </c>
    </row>
    <row r="17" spans="1:12" s="63" customFormat="1" ht="69" customHeight="1">
      <c r="A17" s="58" t="s">
        <v>31</v>
      </c>
      <c r="B17" s="65">
        <v>1589</v>
      </c>
      <c r="C17" s="59">
        <v>4</v>
      </c>
      <c r="D17" s="59">
        <v>4</v>
      </c>
      <c r="E17" s="59">
        <v>0</v>
      </c>
      <c r="F17" s="59">
        <v>362</v>
      </c>
      <c r="G17" s="59">
        <v>451</v>
      </c>
      <c r="H17" s="59">
        <v>13</v>
      </c>
      <c r="I17" s="64">
        <v>759</v>
      </c>
      <c r="J17" s="59">
        <v>1586</v>
      </c>
      <c r="K17" s="59">
        <v>6</v>
      </c>
      <c r="L17" s="60">
        <v>1.5510718789</v>
      </c>
    </row>
    <row r="18" spans="1:12" s="63" customFormat="1" ht="69" customHeight="1">
      <c r="A18" s="58" t="s">
        <v>32</v>
      </c>
      <c r="B18" s="65">
        <v>615</v>
      </c>
      <c r="C18" s="59">
        <v>0</v>
      </c>
      <c r="D18" s="66">
        <v>0</v>
      </c>
      <c r="E18" s="66">
        <v>0</v>
      </c>
      <c r="F18" s="66">
        <v>124</v>
      </c>
      <c r="G18" s="66">
        <v>239</v>
      </c>
      <c r="H18" s="66">
        <v>2</v>
      </c>
      <c r="I18" s="67">
        <v>250</v>
      </c>
      <c r="J18" s="66">
        <v>614</v>
      </c>
      <c r="K18" s="66">
        <v>1</v>
      </c>
      <c r="L18" s="68">
        <v>2.3941368078</v>
      </c>
    </row>
    <row r="19" spans="1:12" s="63" customFormat="1" ht="69" customHeight="1">
      <c r="A19" s="58" t="s">
        <v>33</v>
      </c>
      <c r="B19" s="65">
        <v>402</v>
      </c>
      <c r="C19" s="59">
        <v>0</v>
      </c>
      <c r="D19" s="59">
        <v>0</v>
      </c>
      <c r="E19" s="59">
        <v>0</v>
      </c>
      <c r="F19" s="59">
        <v>51</v>
      </c>
      <c r="G19" s="59">
        <v>43</v>
      </c>
      <c r="H19" s="59">
        <v>5</v>
      </c>
      <c r="I19" s="64">
        <v>303</v>
      </c>
      <c r="J19" s="59">
        <v>402</v>
      </c>
      <c r="K19" s="59">
        <v>0</v>
      </c>
      <c r="L19" s="60">
        <v>1.3955223881</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2024-04-10T08:35:14Z</dcterms:created>
  <dcterms:modified xsi:type="dcterms:W3CDTF">2024-04-17T06:27:26Z</dcterms:modified>
  <cp:category/>
  <cp:version/>
  <cp:contentType/>
  <cp:contentStatus/>
</cp:coreProperties>
</file>