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<sst xmlns="http://schemas.openxmlformats.org/spreadsheetml/2006/main" count="61" uniqueCount="53">
  <si>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</si>
  <si>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</si>
  <si>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</si>
  <si>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</si>
  <si>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</si>
  <si>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1-2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</si>
  <si>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</si>
  <si>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</si>
  <si>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</si>
  <si>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</si>
  <si>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</si>
  <si>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</si>
  <si>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</si>
  <si>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</si>
  <si>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</si>
  <si>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</si>
  <si>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</si>
  <si>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</si>
  <si>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</si>
  <si>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</si>
  <si>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>起訴處分
撤銷緩</t>
  </si>
  <si>
    <t xml:space="preserve">處分
不起訴 </t>
  </si>
  <si>
    <t>聲請再議
處分｜被告
撤銷緩起訴</t>
  </si>
  <si>
    <t>不    起訴處分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</si>
  <si>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</si>
  <si>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</si>
  <si>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</si>
  <si>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</si>
  <si>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</si>
  <si>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</si>
  <si>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</si>
  <si>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</si>
  <si>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</si>
  <si>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</si>
  <si>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</si>
  <si>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</si>
  <si>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</si>
  <si>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</si>
  <si>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</si>
  <si>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</si>
  <si>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</si>
  <si>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</si>
  <si>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</si>
  <si>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</si>
  <si>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</si>
  <si>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</si>
  <si>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</si>
  <si>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</si>
  <si>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</si>
  <si>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</si>
  <si>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</si>
  <si>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</si>
  <si>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說明：再議案件送交上級檢察署檢察長後發回件數，若一案數名被告發回情形不同時，各情形
　　　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</si>
</sst>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19" fillId="0" borderId="25" xfId="33" applyBorder="1" applyAlignment="1">
      <alignment horizontal="center" vertical="distributed" textRotation="255"/>
      <protection/>
    </xf>
    <xf numFmtId="0" fontId="19" fillId="0" borderId="26" xfId="33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19" fillId="0" borderId="32" xfId="33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1" t="s">
        <v>14</v>
      </c>
      <c r="T6" s="31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8"/>
      <c r="T7" s="38"/>
      <c r="U7" s="38"/>
      <c r="V7" s="33"/>
    </row>
    <row r="8" spans="1:22" s="25" customFormat="1" ht="15.75" customHeight="1">
      <c r="A8" s="26"/>
      <c r="B8" s="42" t="s">
        <v>19</v>
      </c>
      <c r="C8" s="43" t="s">
        <v>20</v>
      </c>
      <c r="D8" s="42" t="s">
        <v>21</v>
      </c>
      <c r="E8" s="44" t="s">
        <v>17</v>
      </c>
      <c r="F8" s="44"/>
      <c r="G8" s="45"/>
      <c r="H8" s="46" t="s">
        <v>22</v>
      </c>
      <c r="I8" s="47" t="s">
        <v>23</v>
      </c>
      <c r="J8" s="48"/>
      <c r="K8" s="49"/>
      <c r="L8" s="37"/>
      <c r="M8" s="38"/>
      <c r="N8" s="50"/>
      <c r="O8" s="46" t="s">
        <v>24</v>
      </c>
      <c r="P8" s="46" t="s">
        <v>25</v>
      </c>
      <c r="Q8" s="46" t="s">
        <v>24</v>
      </c>
      <c r="R8" s="46" t="s">
        <v>25</v>
      </c>
      <c r="S8" s="38"/>
      <c r="T8" s="38"/>
      <c r="U8" s="38"/>
      <c r="V8" s="33"/>
    </row>
    <row r="9" spans="1:22" s="25" customFormat="1" ht="30" customHeight="1">
      <c r="A9" s="26"/>
      <c r="B9" s="51"/>
      <c r="C9" s="52"/>
      <c r="D9" s="51"/>
      <c r="E9" s="43" t="s">
        <v>26</v>
      </c>
      <c r="F9" s="42" t="s">
        <v>24</v>
      </c>
      <c r="G9" s="42" t="s">
        <v>25</v>
      </c>
      <c r="H9" s="51"/>
      <c r="I9" s="42" t="s">
        <v>26</v>
      </c>
      <c r="J9" s="43" t="s">
        <v>24</v>
      </c>
      <c r="K9" s="42" t="s">
        <v>25</v>
      </c>
      <c r="L9" s="37"/>
      <c r="M9" s="38"/>
      <c r="N9" s="53"/>
      <c r="O9" s="54"/>
      <c r="P9" s="54"/>
      <c r="Q9" s="54"/>
      <c r="R9" s="54"/>
      <c r="S9" s="38"/>
      <c r="T9" s="38"/>
      <c r="U9" s="38"/>
      <c r="V9" s="33"/>
    </row>
    <row r="10" spans="1:22" s="25" customFormat="1" ht="30" customHeight="1">
      <c r="A10" s="26"/>
      <c r="B10" s="51"/>
      <c r="C10" s="52"/>
      <c r="D10" s="51"/>
      <c r="E10" s="55"/>
      <c r="F10" s="56"/>
      <c r="G10" s="57"/>
      <c r="H10" s="51"/>
      <c r="I10" s="57"/>
      <c r="J10" s="55"/>
      <c r="K10" s="57"/>
      <c r="L10" s="37"/>
      <c r="M10" s="37"/>
      <c r="N10" s="5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9"/>
      <c r="B11" s="60"/>
      <c r="C11" s="61"/>
      <c r="D11" s="60"/>
      <c r="E11" s="62"/>
      <c r="F11" s="63"/>
      <c r="G11" s="64"/>
      <c r="H11" s="60"/>
      <c r="I11" s="64"/>
      <c r="J11" s="62"/>
      <c r="K11" s="64"/>
      <c r="L11" s="65"/>
      <c r="M11" s="65"/>
      <c r="N11" s="66"/>
      <c r="O11" s="60"/>
      <c r="P11" s="60"/>
      <c r="Q11" s="60"/>
      <c r="R11" s="60"/>
      <c r="S11" s="65"/>
      <c r="T11" s="65"/>
      <c r="U11" s="66"/>
      <c r="V11" s="33"/>
    </row>
    <row r="12" spans="1:22" s="25" customFormat="1" ht="6" customHeight="1">
      <c r="A12" s="67"/>
      <c r="B12" s="68"/>
      <c r="C12" s="68"/>
      <c r="D12" s="69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4357</v>
      </c>
      <c r="C13" s="73">
        <v>930</v>
      </c>
      <c r="D13" s="73">
        <v>26179</v>
      </c>
      <c r="E13" s="73">
        <v>3570</v>
      </c>
      <c r="F13" s="73">
        <v>5</v>
      </c>
      <c r="G13" s="73">
        <v>3565</v>
      </c>
      <c r="H13" s="73">
        <v>48</v>
      </c>
      <c r="I13" s="73">
        <v>3501</v>
      </c>
      <c r="J13" s="73">
        <v>2896</v>
      </c>
      <c r="K13" s="73">
        <v>605</v>
      </c>
      <c r="L13" s="74">
        <v>7955</v>
      </c>
      <c r="M13" s="74">
        <v>7108.55</v>
      </c>
      <c r="N13" s="75">
        <v>89.35952231301069</v>
      </c>
      <c r="O13" s="74">
        <v>0</v>
      </c>
      <c r="P13" s="74">
        <v>4059.5</v>
      </c>
      <c r="Q13" s="74">
        <v>2321.9</v>
      </c>
      <c r="R13" s="74">
        <v>683.15</v>
      </c>
      <c r="S13" s="74">
        <v>555.52</v>
      </c>
      <c r="T13" s="74">
        <v>6.83</v>
      </c>
      <c r="U13" s="74">
        <v>284.1</v>
      </c>
    </row>
    <row r="14" spans="1:21" ht="21.75" customHeight="1">
      <c r="A14" s="72" t="s">
        <v>29</v>
      </c>
      <c r="B14" s="76">
        <v>4341</v>
      </c>
      <c r="C14" s="76">
        <v>923</v>
      </c>
      <c r="D14" s="76">
        <v>26115</v>
      </c>
      <c r="E14" s="76">
        <v>3558</v>
      </c>
      <c r="F14" s="76">
        <v>5</v>
      </c>
      <c r="G14" s="76">
        <v>3553</v>
      </c>
      <c r="H14" s="76">
        <v>48</v>
      </c>
      <c r="I14" s="76">
        <v>3495</v>
      </c>
      <c r="J14" s="76">
        <v>2892</v>
      </c>
      <c r="K14" s="76">
        <v>603</v>
      </c>
      <c r="L14" s="77">
        <v>7929</v>
      </c>
      <c r="M14" s="77">
        <v>7084.55</v>
      </c>
      <c r="N14" s="75">
        <v>89.34985496279481</v>
      </c>
      <c r="O14" s="75">
        <v>0</v>
      </c>
      <c r="P14" s="75">
        <v>4045.5</v>
      </c>
      <c r="Q14" s="75">
        <v>2317.9</v>
      </c>
      <c r="R14" s="75">
        <v>677.15</v>
      </c>
      <c r="S14" s="78">
        <v>553.52</v>
      </c>
      <c r="T14" s="78">
        <v>6.83</v>
      </c>
      <c r="U14" s="78">
        <v>284.1</v>
      </c>
    </row>
    <row r="15" spans="1:21" ht="21.75" customHeight="1">
      <c r="A15" s="79" t="s">
        <v>30</v>
      </c>
      <c r="B15" s="76">
        <v>251</v>
      </c>
      <c r="C15" s="76">
        <v>77</v>
      </c>
      <c r="D15" s="76">
        <v>2612</v>
      </c>
      <c r="E15" s="76">
        <v>219</v>
      </c>
      <c r="F15" s="76">
        <v>1</v>
      </c>
      <c r="G15" s="76">
        <v>218</v>
      </c>
      <c r="H15" s="76">
        <v>5</v>
      </c>
      <c r="I15" s="76">
        <v>597</v>
      </c>
      <c r="J15" s="76">
        <v>516</v>
      </c>
      <c r="K15" s="76">
        <v>81</v>
      </c>
      <c r="L15" s="77">
        <v>931</v>
      </c>
      <c r="M15" s="77">
        <v>750.82</v>
      </c>
      <c r="N15" s="75">
        <v>80.64661654135338</v>
      </c>
      <c r="O15" s="75">
        <v>0</v>
      </c>
      <c r="P15" s="75">
        <v>261</v>
      </c>
      <c r="Q15" s="75">
        <v>396.62</v>
      </c>
      <c r="R15" s="75">
        <v>86.2</v>
      </c>
      <c r="S15" s="78">
        <v>116.38</v>
      </c>
      <c r="T15" s="78">
        <v>2.83</v>
      </c>
      <c r="U15" s="78">
        <v>60.97</v>
      </c>
    </row>
    <row r="16" spans="1:21" ht="21.75" customHeight="1">
      <c r="A16" s="79" t="s">
        <v>31</v>
      </c>
      <c r="B16" s="76">
        <v>228</v>
      </c>
      <c r="C16" s="76">
        <v>29</v>
      </c>
      <c r="D16" s="76">
        <v>1857</v>
      </c>
      <c r="E16" s="76">
        <v>165</v>
      </c>
      <c r="F16" s="76">
        <v>1</v>
      </c>
      <c r="G16" s="76">
        <v>164</v>
      </c>
      <c r="H16" s="76">
        <v>1</v>
      </c>
      <c r="I16" s="76">
        <v>269</v>
      </c>
      <c r="J16" s="76">
        <v>233</v>
      </c>
      <c r="K16" s="76">
        <v>36</v>
      </c>
      <c r="L16" s="77">
        <v>452</v>
      </c>
      <c r="M16" s="77">
        <v>376.29</v>
      </c>
      <c r="N16" s="75">
        <v>83.25</v>
      </c>
      <c r="O16" s="75">
        <v>0</v>
      </c>
      <c r="P16" s="75">
        <v>172</v>
      </c>
      <c r="Q16" s="75">
        <v>173.29</v>
      </c>
      <c r="R16" s="75">
        <v>30</v>
      </c>
      <c r="S16" s="78">
        <v>56.08</v>
      </c>
      <c r="T16" s="78">
        <v>1.5</v>
      </c>
      <c r="U16" s="78">
        <v>18.13</v>
      </c>
    </row>
    <row r="17" spans="1:21" ht="21.75" customHeight="1">
      <c r="A17" s="79" t="s">
        <v>32</v>
      </c>
      <c r="B17" s="76">
        <v>349</v>
      </c>
      <c r="C17" s="76">
        <v>64</v>
      </c>
      <c r="D17" s="76">
        <v>3877</v>
      </c>
      <c r="E17" s="76">
        <v>315</v>
      </c>
      <c r="F17" s="76">
        <v>2</v>
      </c>
      <c r="G17" s="76">
        <v>313</v>
      </c>
      <c r="H17" s="76">
        <v>5</v>
      </c>
      <c r="I17" s="76">
        <v>490</v>
      </c>
      <c r="J17" s="76">
        <v>412</v>
      </c>
      <c r="K17" s="76">
        <v>78</v>
      </c>
      <c r="L17" s="77">
        <v>894</v>
      </c>
      <c r="M17" s="77">
        <v>757.51</v>
      </c>
      <c r="N17" s="75">
        <v>84.73266219239373</v>
      </c>
      <c r="O17" s="75">
        <v>0</v>
      </c>
      <c r="P17" s="75">
        <v>375.73</v>
      </c>
      <c r="Q17" s="75">
        <v>293.76</v>
      </c>
      <c r="R17" s="75">
        <v>85.02</v>
      </c>
      <c r="S17" s="78">
        <v>97.19</v>
      </c>
      <c r="T17" s="78">
        <v>1.5</v>
      </c>
      <c r="U17" s="78">
        <v>37.8</v>
      </c>
    </row>
    <row r="18" spans="1:21" ht="21.75" customHeight="1">
      <c r="A18" s="79" t="s">
        <v>33</v>
      </c>
      <c r="B18" s="76">
        <v>461</v>
      </c>
      <c r="C18" s="76">
        <v>113</v>
      </c>
      <c r="D18" s="76">
        <v>3339</v>
      </c>
      <c r="E18" s="76">
        <v>364</v>
      </c>
      <c r="F18" s="76">
        <v>0</v>
      </c>
      <c r="G18" s="76">
        <v>364</v>
      </c>
      <c r="H18" s="76">
        <v>7</v>
      </c>
      <c r="I18" s="76">
        <v>398</v>
      </c>
      <c r="J18" s="76">
        <v>295</v>
      </c>
      <c r="K18" s="76">
        <v>103</v>
      </c>
      <c r="L18" s="77">
        <v>835</v>
      </c>
      <c r="M18" s="77">
        <v>725.38</v>
      </c>
      <c r="N18" s="75">
        <v>86.87185628742515</v>
      </c>
      <c r="O18" s="75">
        <v>0</v>
      </c>
      <c r="P18" s="75">
        <v>429</v>
      </c>
      <c r="Q18" s="75">
        <v>185.95</v>
      </c>
      <c r="R18" s="75">
        <v>106.43</v>
      </c>
      <c r="S18" s="78">
        <v>73.51</v>
      </c>
      <c r="T18" s="78">
        <v>0</v>
      </c>
      <c r="U18" s="78">
        <v>36.11</v>
      </c>
    </row>
    <row r="19" spans="1:21" ht="21.75" customHeight="1">
      <c r="A19" s="79" t="s">
        <v>34</v>
      </c>
      <c r="B19" s="76">
        <v>134</v>
      </c>
      <c r="C19" s="76">
        <v>42</v>
      </c>
      <c r="D19" s="76">
        <v>860</v>
      </c>
      <c r="E19" s="76">
        <v>119</v>
      </c>
      <c r="F19" s="76">
        <v>0</v>
      </c>
      <c r="G19" s="76">
        <v>119</v>
      </c>
      <c r="H19" s="76">
        <v>1</v>
      </c>
      <c r="I19" s="76">
        <v>132</v>
      </c>
      <c r="J19" s="76">
        <v>115</v>
      </c>
      <c r="K19" s="76">
        <v>17</v>
      </c>
      <c r="L19" s="77">
        <v>280</v>
      </c>
      <c r="M19" s="77">
        <v>239.08</v>
      </c>
      <c r="N19" s="75">
        <v>85.38571428571429</v>
      </c>
      <c r="O19" s="75">
        <v>0</v>
      </c>
      <c r="P19" s="75">
        <v>140</v>
      </c>
      <c r="Q19" s="75">
        <v>77.8</v>
      </c>
      <c r="R19" s="75">
        <v>21.28</v>
      </c>
      <c r="S19" s="78">
        <v>30.23</v>
      </c>
      <c r="T19" s="78">
        <v>0</v>
      </c>
      <c r="U19" s="78">
        <v>10.69</v>
      </c>
    </row>
    <row r="20" spans="1:21" ht="21.75" customHeight="1">
      <c r="A20" s="79" t="s">
        <v>35</v>
      </c>
      <c r="B20" s="76">
        <v>89</v>
      </c>
      <c r="C20" s="76">
        <v>25</v>
      </c>
      <c r="D20" s="76">
        <v>448</v>
      </c>
      <c r="E20" s="76">
        <v>79</v>
      </c>
      <c r="F20" s="76">
        <v>0</v>
      </c>
      <c r="G20" s="76">
        <v>79</v>
      </c>
      <c r="H20" s="76">
        <v>0</v>
      </c>
      <c r="I20" s="76">
        <v>55</v>
      </c>
      <c r="J20" s="76">
        <v>40</v>
      </c>
      <c r="K20" s="76">
        <v>15</v>
      </c>
      <c r="L20" s="77">
        <v>160</v>
      </c>
      <c r="M20" s="77">
        <v>145.52</v>
      </c>
      <c r="N20" s="75">
        <v>90.95</v>
      </c>
      <c r="O20" s="75">
        <v>0</v>
      </c>
      <c r="P20" s="75">
        <v>89</v>
      </c>
      <c r="Q20" s="75">
        <v>38.52</v>
      </c>
      <c r="R20" s="75">
        <v>18</v>
      </c>
      <c r="S20" s="78">
        <v>12</v>
      </c>
      <c r="T20" s="78">
        <v>0</v>
      </c>
      <c r="U20" s="78">
        <v>2.48</v>
      </c>
    </row>
    <row r="21" spans="1:21" ht="21.75" customHeight="1">
      <c r="A21" s="79" t="s">
        <v>36</v>
      </c>
      <c r="B21" s="76">
        <v>445</v>
      </c>
      <c r="C21" s="76">
        <v>69</v>
      </c>
      <c r="D21" s="76">
        <v>2878</v>
      </c>
      <c r="E21" s="76">
        <v>384</v>
      </c>
      <c r="F21" s="76">
        <v>0</v>
      </c>
      <c r="G21" s="76">
        <v>384</v>
      </c>
      <c r="H21" s="76">
        <v>8</v>
      </c>
      <c r="I21" s="76">
        <v>413</v>
      </c>
      <c r="J21" s="76">
        <v>355</v>
      </c>
      <c r="K21" s="76">
        <v>58</v>
      </c>
      <c r="L21" s="77">
        <v>936</v>
      </c>
      <c r="M21" s="77">
        <v>873.9</v>
      </c>
      <c r="N21" s="75">
        <v>93.36538461538461</v>
      </c>
      <c r="O21" s="75">
        <v>0</v>
      </c>
      <c r="P21" s="75">
        <v>462.77</v>
      </c>
      <c r="Q21" s="75">
        <v>331.33</v>
      </c>
      <c r="R21" s="75">
        <v>71.8</v>
      </c>
      <c r="S21" s="78">
        <v>29.5</v>
      </c>
      <c r="T21" s="78">
        <v>0</v>
      </c>
      <c r="U21" s="78">
        <v>32.6</v>
      </c>
    </row>
    <row r="22" spans="1:21" ht="21.75" customHeight="1">
      <c r="A22" s="79" t="s">
        <v>37</v>
      </c>
      <c r="B22" s="76">
        <v>127</v>
      </c>
      <c r="C22" s="76">
        <v>40</v>
      </c>
      <c r="D22" s="76">
        <v>1085</v>
      </c>
      <c r="E22" s="76">
        <v>97</v>
      </c>
      <c r="F22" s="76">
        <v>0</v>
      </c>
      <c r="G22" s="76">
        <v>97</v>
      </c>
      <c r="H22" s="76">
        <v>2</v>
      </c>
      <c r="I22" s="76">
        <v>98</v>
      </c>
      <c r="J22" s="76">
        <v>81</v>
      </c>
      <c r="K22" s="76">
        <v>17</v>
      </c>
      <c r="L22" s="77">
        <v>224</v>
      </c>
      <c r="M22" s="77">
        <v>211.36</v>
      </c>
      <c r="N22" s="75">
        <v>94.35714285714286</v>
      </c>
      <c r="O22" s="75">
        <v>0</v>
      </c>
      <c r="P22" s="75">
        <v>114.75</v>
      </c>
      <c r="Q22" s="75">
        <v>78.36</v>
      </c>
      <c r="R22" s="75">
        <v>16.25</v>
      </c>
      <c r="S22" s="78">
        <v>4.25</v>
      </c>
      <c r="T22" s="78">
        <v>1</v>
      </c>
      <c r="U22" s="78">
        <v>7.39</v>
      </c>
    </row>
    <row r="23" spans="1:21" ht="21.75" customHeight="1">
      <c r="A23" s="79" t="s">
        <v>38</v>
      </c>
      <c r="B23" s="76">
        <v>67</v>
      </c>
      <c r="C23" s="76">
        <v>47</v>
      </c>
      <c r="D23" s="76">
        <v>344</v>
      </c>
      <c r="E23" s="76">
        <v>51</v>
      </c>
      <c r="F23" s="76">
        <v>0</v>
      </c>
      <c r="G23" s="76">
        <v>51</v>
      </c>
      <c r="H23" s="76">
        <v>0</v>
      </c>
      <c r="I23" s="76">
        <v>34</v>
      </c>
      <c r="J23" s="76">
        <v>28</v>
      </c>
      <c r="K23" s="76">
        <v>6</v>
      </c>
      <c r="L23" s="77">
        <v>108</v>
      </c>
      <c r="M23" s="77">
        <v>103.5</v>
      </c>
      <c r="N23" s="75">
        <v>95.83333333333334</v>
      </c>
      <c r="O23" s="75">
        <v>0</v>
      </c>
      <c r="P23" s="75">
        <v>61.5</v>
      </c>
      <c r="Q23" s="75">
        <v>31.5</v>
      </c>
      <c r="R23" s="75">
        <v>10.5</v>
      </c>
      <c r="S23" s="78">
        <v>1.5</v>
      </c>
      <c r="T23" s="78">
        <v>0</v>
      </c>
      <c r="U23" s="78">
        <v>3</v>
      </c>
    </row>
    <row r="24" spans="1:21" ht="21.75" customHeight="1">
      <c r="A24" s="79" t="s">
        <v>39</v>
      </c>
      <c r="B24" s="76">
        <v>116</v>
      </c>
      <c r="C24" s="76">
        <v>17</v>
      </c>
      <c r="D24" s="76">
        <v>618</v>
      </c>
      <c r="E24" s="76">
        <v>101</v>
      </c>
      <c r="F24" s="76">
        <v>0</v>
      </c>
      <c r="G24" s="76">
        <v>101</v>
      </c>
      <c r="H24" s="76">
        <v>3</v>
      </c>
      <c r="I24" s="76">
        <v>78</v>
      </c>
      <c r="J24" s="76">
        <v>63</v>
      </c>
      <c r="K24" s="76">
        <v>15</v>
      </c>
      <c r="L24" s="77">
        <v>208</v>
      </c>
      <c r="M24" s="77">
        <v>192.96</v>
      </c>
      <c r="N24" s="75">
        <v>92.76923076923077</v>
      </c>
      <c r="O24" s="75">
        <v>0</v>
      </c>
      <c r="P24" s="75">
        <v>103.25</v>
      </c>
      <c r="Q24" s="75">
        <v>72.55</v>
      </c>
      <c r="R24" s="75">
        <v>15.16</v>
      </c>
      <c r="S24" s="78">
        <v>8.81</v>
      </c>
      <c r="T24" s="78">
        <v>0</v>
      </c>
      <c r="U24" s="78">
        <v>6.23</v>
      </c>
    </row>
    <row r="25" spans="1:21" ht="21.75" customHeight="1">
      <c r="A25" s="79" t="s">
        <v>40</v>
      </c>
      <c r="B25" s="76">
        <v>135</v>
      </c>
      <c r="C25" s="76">
        <v>29</v>
      </c>
      <c r="D25" s="76">
        <v>678</v>
      </c>
      <c r="E25" s="76">
        <v>86</v>
      </c>
      <c r="F25" s="76">
        <v>0</v>
      </c>
      <c r="G25" s="76">
        <v>86</v>
      </c>
      <c r="H25" s="76">
        <v>2</v>
      </c>
      <c r="I25" s="76">
        <v>73</v>
      </c>
      <c r="J25" s="76">
        <v>52</v>
      </c>
      <c r="K25" s="76">
        <v>21</v>
      </c>
      <c r="L25" s="77">
        <v>204</v>
      </c>
      <c r="M25" s="77">
        <v>190.67</v>
      </c>
      <c r="N25" s="75">
        <v>93.46568627450979</v>
      </c>
      <c r="O25" s="75">
        <v>0</v>
      </c>
      <c r="P25" s="75">
        <v>105</v>
      </c>
      <c r="Q25" s="75">
        <v>49</v>
      </c>
      <c r="R25" s="75">
        <v>32.67</v>
      </c>
      <c r="S25" s="78">
        <v>6</v>
      </c>
      <c r="T25" s="78">
        <v>0</v>
      </c>
      <c r="U25" s="78">
        <v>7.33</v>
      </c>
    </row>
    <row r="26" spans="1:21" ht="21.75" customHeight="1">
      <c r="A26" s="79" t="s">
        <v>41</v>
      </c>
      <c r="B26" s="76">
        <v>495</v>
      </c>
      <c r="C26" s="76">
        <v>104</v>
      </c>
      <c r="D26" s="76">
        <v>2026</v>
      </c>
      <c r="E26" s="76">
        <v>407</v>
      </c>
      <c r="F26" s="76">
        <v>1</v>
      </c>
      <c r="G26" s="76">
        <v>406</v>
      </c>
      <c r="H26" s="76">
        <v>3</v>
      </c>
      <c r="I26" s="76">
        <v>235</v>
      </c>
      <c r="J26" s="76">
        <v>190</v>
      </c>
      <c r="K26" s="76">
        <v>45</v>
      </c>
      <c r="L26" s="77">
        <v>639</v>
      </c>
      <c r="M26" s="77">
        <v>589.85</v>
      </c>
      <c r="N26" s="75">
        <v>92.30829420970267</v>
      </c>
      <c r="O26" s="75">
        <v>0</v>
      </c>
      <c r="P26" s="75">
        <v>387</v>
      </c>
      <c r="Q26" s="75">
        <v>156.51</v>
      </c>
      <c r="R26" s="75">
        <v>45.34</v>
      </c>
      <c r="S26" s="78">
        <v>27.5</v>
      </c>
      <c r="T26" s="78">
        <v>0</v>
      </c>
      <c r="U26" s="78">
        <v>21.65</v>
      </c>
    </row>
    <row r="27" spans="1:21" ht="21.75" customHeight="1">
      <c r="A27" s="79" t="s">
        <v>42</v>
      </c>
      <c r="B27" s="76">
        <v>485</v>
      </c>
      <c r="C27" s="76">
        <v>78</v>
      </c>
      <c r="D27" s="76">
        <v>2081</v>
      </c>
      <c r="E27" s="76">
        <v>391</v>
      </c>
      <c r="F27" s="76">
        <v>0</v>
      </c>
      <c r="G27" s="76">
        <v>391</v>
      </c>
      <c r="H27" s="76">
        <v>1</v>
      </c>
      <c r="I27" s="76">
        <v>213</v>
      </c>
      <c r="J27" s="76">
        <v>181</v>
      </c>
      <c r="K27" s="76">
        <v>32</v>
      </c>
      <c r="L27" s="77">
        <v>705</v>
      </c>
      <c r="M27" s="77">
        <v>668.95</v>
      </c>
      <c r="N27" s="75">
        <v>94.88652482269504</v>
      </c>
      <c r="O27" s="75">
        <v>0</v>
      </c>
      <c r="P27" s="75">
        <v>475</v>
      </c>
      <c r="Q27" s="75">
        <v>150.95</v>
      </c>
      <c r="R27" s="75">
        <v>42</v>
      </c>
      <c r="S27" s="78">
        <v>25.5</v>
      </c>
      <c r="T27" s="78">
        <v>0</v>
      </c>
      <c r="U27" s="78">
        <v>10.55</v>
      </c>
    </row>
    <row r="28" spans="1:21" ht="21.75" customHeight="1">
      <c r="A28" s="79" t="s">
        <v>43</v>
      </c>
      <c r="B28" s="76">
        <v>300</v>
      </c>
      <c r="C28" s="76">
        <v>53</v>
      </c>
      <c r="D28" s="76">
        <v>929</v>
      </c>
      <c r="E28" s="76">
        <v>248</v>
      </c>
      <c r="F28" s="76">
        <v>0</v>
      </c>
      <c r="G28" s="76">
        <v>248</v>
      </c>
      <c r="H28" s="76">
        <v>5</v>
      </c>
      <c r="I28" s="76">
        <v>129</v>
      </c>
      <c r="J28" s="76">
        <v>104</v>
      </c>
      <c r="K28" s="76">
        <v>25</v>
      </c>
      <c r="L28" s="77">
        <v>455</v>
      </c>
      <c r="M28" s="77">
        <v>434.34</v>
      </c>
      <c r="N28" s="75">
        <v>95.45934065934065</v>
      </c>
      <c r="O28" s="75">
        <v>0</v>
      </c>
      <c r="P28" s="75">
        <v>298.5</v>
      </c>
      <c r="Q28" s="75">
        <v>100.34</v>
      </c>
      <c r="R28" s="75">
        <v>28.5</v>
      </c>
      <c r="S28" s="78">
        <v>15.57</v>
      </c>
      <c r="T28" s="78">
        <v>0</v>
      </c>
      <c r="U28" s="78">
        <v>5.09</v>
      </c>
    </row>
    <row r="29" spans="1:21" ht="21.75" customHeight="1">
      <c r="A29" s="79" t="s">
        <v>44</v>
      </c>
      <c r="B29" s="76">
        <v>215</v>
      </c>
      <c r="C29" s="76">
        <v>33</v>
      </c>
      <c r="D29" s="76">
        <v>789</v>
      </c>
      <c r="E29" s="76">
        <v>171</v>
      </c>
      <c r="F29" s="76">
        <v>0</v>
      </c>
      <c r="G29" s="76">
        <v>171</v>
      </c>
      <c r="H29" s="76">
        <v>2</v>
      </c>
      <c r="I29" s="76">
        <v>92</v>
      </c>
      <c r="J29" s="76">
        <v>66</v>
      </c>
      <c r="K29" s="76">
        <v>26</v>
      </c>
      <c r="L29" s="77">
        <v>272</v>
      </c>
      <c r="M29" s="77">
        <v>254.02</v>
      </c>
      <c r="N29" s="75">
        <v>93.38970588235294</v>
      </c>
      <c r="O29" s="75">
        <v>0</v>
      </c>
      <c r="P29" s="75">
        <v>176</v>
      </c>
      <c r="Q29" s="75">
        <v>48.02</v>
      </c>
      <c r="R29" s="75">
        <v>29</v>
      </c>
      <c r="S29" s="78">
        <v>14</v>
      </c>
      <c r="T29" s="78">
        <v>0</v>
      </c>
      <c r="U29" s="78">
        <v>3.98</v>
      </c>
    </row>
    <row r="30" spans="1:21" ht="21.75" customHeight="1">
      <c r="A30" s="79" t="s">
        <v>45</v>
      </c>
      <c r="B30" s="76">
        <v>87</v>
      </c>
      <c r="C30" s="76">
        <v>23</v>
      </c>
      <c r="D30" s="76">
        <v>174</v>
      </c>
      <c r="E30" s="76">
        <v>78</v>
      </c>
      <c r="F30" s="76">
        <v>0</v>
      </c>
      <c r="G30" s="76">
        <v>78</v>
      </c>
      <c r="H30" s="76">
        <v>0</v>
      </c>
      <c r="I30" s="76">
        <v>18</v>
      </c>
      <c r="J30" s="76">
        <v>12</v>
      </c>
      <c r="K30" s="76">
        <v>6</v>
      </c>
      <c r="L30" s="77">
        <v>88</v>
      </c>
      <c r="M30" s="77">
        <v>82</v>
      </c>
      <c r="N30" s="75">
        <v>93.18181818181817</v>
      </c>
      <c r="O30" s="75">
        <v>0</v>
      </c>
      <c r="P30" s="75">
        <v>65</v>
      </c>
      <c r="Q30" s="75">
        <v>10</v>
      </c>
      <c r="R30" s="75">
        <v>7</v>
      </c>
      <c r="S30" s="78">
        <v>4</v>
      </c>
      <c r="T30" s="78">
        <v>0</v>
      </c>
      <c r="U30" s="78">
        <v>2</v>
      </c>
    </row>
    <row r="31" spans="1:21" ht="21.75" customHeight="1">
      <c r="A31" s="79" t="s">
        <v>46</v>
      </c>
      <c r="B31" s="76">
        <v>151</v>
      </c>
      <c r="C31" s="76">
        <v>32</v>
      </c>
      <c r="D31" s="76">
        <v>347</v>
      </c>
      <c r="E31" s="76">
        <v>112</v>
      </c>
      <c r="F31" s="76">
        <v>0</v>
      </c>
      <c r="G31" s="76">
        <v>112</v>
      </c>
      <c r="H31" s="76">
        <v>0</v>
      </c>
      <c r="I31" s="76">
        <v>54</v>
      </c>
      <c r="J31" s="76">
        <v>47</v>
      </c>
      <c r="K31" s="76">
        <v>7</v>
      </c>
      <c r="L31" s="77">
        <v>201</v>
      </c>
      <c r="M31" s="77">
        <v>190.5</v>
      </c>
      <c r="N31" s="75">
        <v>94.77611940298507</v>
      </c>
      <c r="O31" s="75">
        <v>0</v>
      </c>
      <c r="P31" s="75">
        <v>143</v>
      </c>
      <c r="Q31" s="75">
        <v>36.5</v>
      </c>
      <c r="R31" s="75">
        <v>11</v>
      </c>
      <c r="S31" s="78">
        <v>5</v>
      </c>
      <c r="T31" s="78">
        <v>0</v>
      </c>
      <c r="U31" s="78">
        <v>5.5</v>
      </c>
    </row>
    <row r="32" spans="1:21" ht="21.75" customHeight="1">
      <c r="A32" s="79" t="s">
        <v>47</v>
      </c>
      <c r="B32" s="76">
        <v>111</v>
      </c>
      <c r="C32" s="76">
        <v>23</v>
      </c>
      <c r="D32" s="76">
        <v>500</v>
      </c>
      <c r="E32" s="76">
        <v>85</v>
      </c>
      <c r="F32" s="76">
        <v>0</v>
      </c>
      <c r="G32" s="76">
        <v>85</v>
      </c>
      <c r="H32" s="76">
        <v>1</v>
      </c>
      <c r="I32" s="76">
        <v>52</v>
      </c>
      <c r="J32" s="76">
        <v>50</v>
      </c>
      <c r="K32" s="76">
        <v>2</v>
      </c>
      <c r="L32" s="77">
        <v>174</v>
      </c>
      <c r="M32" s="77">
        <v>149.64</v>
      </c>
      <c r="N32" s="75">
        <v>85.99999999999999</v>
      </c>
      <c r="O32" s="75">
        <v>0</v>
      </c>
      <c r="P32" s="75">
        <v>97</v>
      </c>
      <c r="Q32" s="75">
        <v>45.64</v>
      </c>
      <c r="R32" s="75">
        <v>6</v>
      </c>
      <c r="S32" s="78">
        <v>15.5</v>
      </c>
      <c r="T32" s="78">
        <v>0</v>
      </c>
      <c r="U32" s="78">
        <v>8.86</v>
      </c>
    </row>
    <row r="33" spans="1:21" ht="21.75" customHeight="1">
      <c r="A33" s="79" t="s">
        <v>48</v>
      </c>
      <c r="B33" s="76">
        <v>71</v>
      </c>
      <c r="C33" s="76">
        <v>25</v>
      </c>
      <c r="D33" s="76">
        <v>610</v>
      </c>
      <c r="E33" s="76">
        <v>64</v>
      </c>
      <c r="F33" s="76">
        <v>0</v>
      </c>
      <c r="G33" s="76">
        <v>64</v>
      </c>
      <c r="H33" s="76">
        <v>2</v>
      </c>
      <c r="I33" s="76">
        <v>53</v>
      </c>
      <c r="J33" s="76">
        <v>43</v>
      </c>
      <c r="K33" s="76">
        <v>10</v>
      </c>
      <c r="L33" s="77">
        <v>124</v>
      </c>
      <c r="M33" s="77">
        <v>112.26</v>
      </c>
      <c r="N33" s="75">
        <v>90.53225806451614</v>
      </c>
      <c r="O33" s="75">
        <v>0</v>
      </c>
      <c r="P33" s="75">
        <v>66</v>
      </c>
      <c r="Q33" s="75">
        <v>34.26</v>
      </c>
      <c r="R33" s="75">
        <v>10</v>
      </c>
      <c r="S33" s="78">
        <v>9</v>
      </c>
      <c r="T33" s="78">
        <v>0</v>
      </c>
      <c r="U33" s="78">
        <v>2.74</v>
      </c>
    </row>
    <row r="34" spans="1:21" ht="21.75" customHeight="1">
      <c r="A34" s="79" t="s">
        <v>49</v>
      </c>
      <c r="B34" s="76">
        <v>24</v>
      </c>
      <c r="C34" s="76">
        <v>0</v>
      </c>
      <c r="D34" s="76">
        <v>63</v>
      </c>
      <c r="E34" s="76">
        <v>22</v>
      </c>
      <c r="F34" s="76">
        <v>0</v>
      </c>
      <c r="G34" s="76">
        <v>22</v>
      </c>
      <c r="H34" s="76">
        <v>0</v>
      </c>
      <c r="I34" s="76">
        <v>12</v>
      </c>
      <c r="J34" s="76">
        <v>9</v>
      </c>
      <c r="K34" s="76">
        <v>3</v>
      </c>
      <c r="L34" s="77">
        <v>39</v>
      </c>
      <c r="M34" s="77">
        <v>36</v>
      </c>
      <c r="N34" s="75">
        <v>92.3076923076923</v>
      </c>
      <c r="O34" s="75">
        <v>0</v>
      </c>
      <c r="P34" s="75">
        <v>24</v>
      </c>
      <c r="Q34" s="75">
        <v>7</v>
      </c>
      <c r="R34" s="75">
        <v>5</v>
      </c>
      <c r="S34" s="78">
        <v>2</v>
      </c>
      <c r="T34" s="78">
        <v>0</v>
      </c>
      <c r="U34" s="78">
        <v>1</v>
      </c>
    </row>
    <row r="35" spans="1:21" ht="21.75" customHeight="1">
      <c r="A35" s="80" t="s">
        <v>50</v>
      </c>
      <c r="B35" s="76">
        <v>12</v>
      </c>
      <c r="C35" s="76">
        <v>7</v>
      </c>
      <c r="D35" s="76">
        <v>51</v>
      </c>
      <c r="E35" s="76">
        <v>8</v>
      </c>
      <c r="F35" s="76">
        <v>0</v>
      </c>
      <c r="G35" s="76">
        <v>8</v>
      </c>
      <c r="H35" s="76">
        <v>0</v>
      </c>
      <c r="I35" s="76">
        <v>6</v>
      </c>
      <c r="J35" s="76">
        <v>4</v>
      </c>
      <c r="K35" s="76">
        <v>2</v>
      </c>
      <c r="L35" s="77">
        <v>24</v>
      </c>
      <c r="M35" s="77">
        <v>22</v>
      </c>
      <c r="N35" s="75">
        <v>91.66666666666666</v>
      </c>
      <c r="O35" s="75">
        <v>0</v>
      </c>
      <c r="P35" s="75">
        <v>12</v>
      </c>
      <c r="Q35" s="75">
        <v>4</v>
      </c>
      <c r="R35" s="75">
        <v>6</v>
      </c>
      <c r="S35" s="78">
        <v>2</v>
      </c>
      <c r="T35" s="78">
        <v>0</v>
      </c>
      <c r="U35" s="78">
        <v>0</v>
      </c>
    </row>
    <row r="36" spans="1:21" ht="21.75" customHeight="1">
      <c r="A36" s="80" t="s">
        <v>51</v>
      </c>
      <c r="B36" s="73">
        <v>4</v>
      </c>
      <c r="C36" s="73">
        <v>0</v>
      </c>
      <c r="D36" s="73">
        <v>13</v>
      </c>
      <c r="E36" s="73">
        <v>4</v>
      </c>
      <c r="F36" s="73">
        <v>0</v>
      </c>
      <c r="G36" s="73">
        <v>4</v>
      </c>
      <c r="H36" s="73">
        <v>0</v>
      </c>
      <c r="I36" s="73">
        <v>0</v>
      </c>
      <c r="J36" s="73">
        <v>0</v>
      </c>
      <c r="K36" s="73">
        <v>0</v>
      </c>
      <c r="L36" s="77">
        <v>2</v>
      </c>
      <c r="M36" s="77">
        <v>2</v>
      </c>
      <c r="N36" s="75">
        <v>100</v>
      </c>
      <c r="O36" s="75">
        <v>0</v>
      </c>
      <c r="P36" s="75">
        <v>2</v>
      </c>
      <c r="Q36" s="75">
        <v>0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I9:I11"/>
    <mergeCell ref="J9:J11"/>
    <mergeCell ref="K9:K11"/>
    <mergeCell ref="N10:N11"/>
    <mergeCell ref="U6:U11"/>
    <mergeCell ref="O7:P7"/>
    <mergeCell ref="Q7:R7"/>
    <mergeCell ref="B8:B11"/>
    <mergeCell ref="C8:C11"/>
    <mergeCell ref="D8:D11"/>
    <mergeCell ref="E8:G8"/>
    <mergeCell ref="H8:H11"/>
    <mergeCell ref="I8:K8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2022-03-24T23:59:38Z</dcterms:modified>
  <cp:category/>
  <cp:version/>
  <cp:contentType/>
  <cp:contentStatus/>
</cp:coreProperties>
</file>