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<sst xmlns="http://schemas.openxmlformats.org/spreadsheetml/2006/main" count="61" uniqueCount="53">
  <si>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</si>
  <si>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</si>
  <si>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</si>
  <si>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</si>
  <si>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</si>
  <si>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111 年 1-11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</si>
  <si>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</si>
  <si>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</si>
  <si>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</si>
  <si>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</si>
  <si>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</si>
  <si>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</si>
  <si>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</si>
  <si>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</si>
  <si>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</si>
  <si>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</si>
  <si>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</si>
  <si>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</si>
  <si>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</si>
  <si>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</si>
  <si>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 xml:space="preserve">處分
不起訴 </t>
  </si>
  <si>
    <t>起訴處分
撤銷緩</t>
  </si>
  <si>
    <t>不起訴        處分</t>
  </si>
  <si>
    <t>聲請再議
處分｜被告
撤銷緩起訴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</si>
  <si>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</si>
  <si>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</si>
  <si>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</si>
  <si>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</si>
  <si>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</si>
  <si>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</si>
  <si>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</si>
  <si>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</si>
  <si>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</si>
  <si>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</si>
  <si>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</si>
  <si>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</si>
  <si>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</si>
  <si>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</si>
  <si>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</si>
  <si>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</si>
  <si>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</si>
  <si>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</si>
  <si>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</si>
  <si>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</si>
  <si>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</si>
  <si>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</si>
  <si>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</si>
  <si>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</si>
  <si>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</si>
  <si>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</si>
  <si>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</si>
  <si>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</si>
  <si>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說明：再議案件送交上級檢察署檢察長後發回件數，若同一案有數名被告且發回情形不同時，
　　　各發回情形按被告人數占比統計。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</si>
</sst>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distributed" textRotation="255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23" fillId="0" borderId="32" xfId="33" applyFont="1" applyBorder="1" applyAlignment="1">
      <alignment horizontal="center" vertical="distributed" textRotation="255"/>
      <protection/>
    </xf>
    <xf numFmtId="0" fontId="23" fillId="0" borderId="34" xfId="33" applyFont="1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0" t="s">
        <v>14</v>
      </c>
      <c r="T6" s="30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7"/>
      <c r="T7" s="37"/>
      <c r="U7" s="38"/>
      <c r="V7" s="33"/>
    </row>
    <row r="8" spans="1:22" s="25" customFormat="1" ht="15.75" customHeight="1">
      <c r="A8" s="26"/>
      <c r="B8" s="42" t="s">
        <v>19</v>
      </c>
      <c r="C8" s="42" t="s">
        <v>20</v>
      </c>
      <c r="D8" s="43" t="s">
        <v>21</v>
      </c>
      <c r="E8" s="44" t="s">
        <v>17</v>
      </c>
      <c r="F8" s="44"/>
      <c r="G8" s="45"/>
      <c r="H8" s="46" t="s">
        <v>22</v>
      </c>
      <c r="I8" s="47"/>
      <c r="J8" s="48"/>
      <c r="K8" s="49" t="s">
        <v>23</v>
      </c>
      <c r="L8" s="37"/>
      <c r="M8" s="38"/>
      <c r="N8" s="50"/>
      <c r="O8" s="49" t="s">
        <v>24</v>
      </c>
      <c r="P8" s="49" t="s">
        <v>25</v>
      </c>
      <c r="Q8" s="49" t="s">
        <v>24</v>
      </c>
      <c r="R8" s="49" t="s">
        <v>25</v>
      </c>
      <c r="S8" s="37"/>
      <c r="T8" s="37"/>
      <c r="U8" s="38"/>
      <c r="V8" s="33"/>
    </row>
    <row r="9" spans="1:22" s="25" customFormat="1" ht="30" customHeight="1">
      <c r="A9" s="26"/>
      <c r="B9" s="51"/>
      <c r="C9" s="51"/>
      <c r="D9" s="52"/>
      <c r="E9" s="43" t="s">
        <v>26</v>
      </c>
      <c r="F9" s="42" t="s">
        <v>24</v>
      </c>
      <c r="G9" s="42" t="s">
        <v>25</v>
      </c>
      <c r="H9" s="42" t="s">
        <v>26</v>
      </c>
      <c r="I9" s="43" t="s">
        <v>24</v>
      </c>
      <c r="J9" s="42" t="s">
        <v>25</v>
      </c>
      <c r="K9" s="51"/>
      <c r="L9" s="37"/>
      <c r="M9" s="38"/>
      <c r="N9" s="53"/>
      <c r="O9" s="54"/>
      <c r="P9" s="54"/>
      <c r="Q9" s="54"/>
      <c r="R9" s="54"/>
      <c r="S9" s="37"/>
      <c r="T9" s="37"/>
      <c r="U9" s="38"/>
      <c r="V9" s="33"/>
    </row>
    <row r="10" spans="1:22" s="25" customFormat="1" ht="30" customHeight="1">
      <c r="A10" s="26"/>
      <c r="B10" s="51"/>
      <c r="C10" s="51"/>
      <c r="D10" s="52"/>
      <c r="E10" s="55"/>
      <c r="F10" s="56"/>
      <c r="G10" s="57"/>
      <c r="H10" s="57"/>
      <c r="I10" s="55"/>
      <c r="J10" s="57"/>
      <c r="K10" s="51"/>
      <c r="L10" s="37"/>
      <c r="M10" s="38"/>
      <c r="N10" s="3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8"/>
      <c r="B11" s="59"/>
      <c r="C11" s="59"/>
      <c r="D11" s="60"/>
      <c r="E11" s="61"/>
      <c r="F11" s="62"/>
      <c r="G11" s="63"/>
      <c r="H11" s="63"/>
      <c r="I11" s="61"/>
      <c r="J11" s="63"/>
      <c r="K11" s="59"/>
      <c r="L11" s="64"/>
      <c r="M11" s="65"/>
      <c r="N11" s="66"/>
      <c r="O11" s="59"/>
      <c r="P11" s="59"/>
      <c r="Q11" s="59"/>
      <c r="R11" s="59"/>
      <c r="S11" s="64"/>
      <c r="T11" s="64"/>
      <c r="U11" s="65"/>
      <c r="V11" s="33"/>
    </row>
    <row r="12" spans="1:22" s="25" customFormat="1" ht="6" customHeight="1">
      <c r="A12" s="67"/>
      <c r="B12" s="68"/>
      <c r="C12" s="69"/>
      <c r="D12" s="68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25981</v>
      </c>
      <c r="C13" s="73">
        <v>175022</v>
      </c>
      <c r="D13" s="73">
        <v>5576</v>
      </c>
      <c r="E13" s="73">
        <v>22605</v>
      </c>
      <c r="F13" s="73">
        <v>24</v>
      </c>
      <c r="G13" s="73">
        <v>22581</v>
      </c>
      <c r="H13" s="73">
        <v>22327</v>
      </c>
      <c r="I13" s="73">
        <v>18175</v>
      </c>
      <c r="J13" s="73">
        <v>4152</v>
      </c>
      <c r="K13" s="73">
        <v>405</v>
      </c>
      <c r="L13" s="74">
        <v>45612</v>
      </c>
      <c r="M13" s="74">
        <v>40478.67</v>
      </c>
      <c r="N13" s="75">
        <v>88.74565903709549</v>
      </c>
      <c r="O13" s="74">
        <v>8</v>
      </c>
      <c r="P13" s="74">
        <v>22762.36</v>
      </c>
      <c r="Q13" s="74">
        <v>13512.64</v>
      </c>
      <c r="R13" s="74">
        <v>3874.67</v>
      </c>
      <c r="S13" s="74">
        <v>3342.92</v>
      </c>
      <c r="T13" s="74">
        <v>36.82</v>
      </c>
      <c r="U13" s="74">
        <v>1753.59</v>
      </c>
    </row>
    <row r="14" spans="1:21" ht="21.75" customHeight="1">
      <c r="A14" s="72" t="s">
        <v>29</v>
      </c>
      <c r="B14" s="76">
        <v>25899</v>
      </c>
      <c r="C14" s="76">
        <v>174568</v>
      </c>
      <c r="D14" s="76">
        <v>5544</v>
      </c>
      <c r="E14" s="76">
        <v>22524</v>
      </c>
      <c r="F14" s="76">
        <v>24</v>
      </c>
      <c r="G14" s="76">
        <v>22500</v>
      </c>
      <c r="H14" s="76">
        <v>22274</v>
      </c>
      <c r="I14" s="76">
        <v>18134</v>
      </c>
      <c r="J14" s="76">
        <v>4140</v>
      </c>
      <c r="K14" s="76">
        <v>403</v>
      </c>
      <c r="L14" s="77">
        <v>45468</v>
      </c>
      <c r="M14" s="77">
        <v>40340.67</v>
      </c>
      <c r="N14" s="75">
        <v>88.72321192926893</v>
      </c>
      <c r="O14" s="75">
        <v>8</v>
      </c>
      <c r="P14" s="75">
        <v>22678.36</v>
      </c>
      <c r="Q14" s="75">
        <v>13475.64</v>
      </c>
      <c r="R14" s="75">
        <v>3859.67</v>
      </c>
      <c r="S14" s="78">
        <v>3337.92</v>
      </c>
      <c r="T14" s="78">
        <v>36.82</v>
      </c>
      <c r="U14" s="78">
        <v>1752.59</v>
      </c>
    </row>
    <row r="15" spans="1:21" ht="21.75" customHeight="1">
      <c r="A15" s="79" t="s">
        <v>30</v>
      </c>
      <c r="B15" s="76">
        <v>1682</v>
      </c>
      <c r="C15" s="76">
        <v>17249</v>
      </c>
      <c r="D15" s="76">
        <v>443</v>
      </c>
      <c r="E15" s="76">
        <v>1510</v>
      </c>
      <c r="F15" s="76">
        <v>4</v>
      </c>
      <c r="G15" s="76">
        <v>1506</v>
      </c>
      <c r="H15" s="76">
        <v>3278</v>
      </c>
      <c r="I15" s="76">
        <v>2831</v>
      </c>
      <c r="J15" s="76">
        <v>447</v>
      </c>
      <c r="K15" s="76">
        <v>48</v>
      </c>
      <c r="L15" s="77">
        <v>4902</v>
      </c>
      <c r="M15" s="77">
        <v>3943.61</v>
      </c>
      <c r="N15" s="75">
        <v>80.44900040799673</v>
      </c>
      <c r="O15" s="75">
        <v>2</v>
      </c>
      <c r="P15" s="75">
        <v>1481</v>
      </c>
      <c r="Q15" s="75">
        <v>2004.23</v>
      </c>
      <c r="R15" s="75">
        <v>415.38</v>
      </c>
      <c r="S15" s="78">
        <v>624.46</v>
      </c>
      <c r="T15" s="78">
        <v>6.33</v>
      </c>
      <c r="U15" s="78">
        <v>327.6</v>
      </c>
    </row>
    <row r="16" spans="1:21" ht="21.75" customHeight="1">
      <c r="A16" s="79" t="s">
        <v>31</v>
      </c>
      <c r="B16" s="76">
        <v>1223</v>
      </c>
      <c r="C16" s="76">
        <v>11113</v>
      </c>
      <c r="D16" s="76">
        <v>276</v>
      </c>
      <c r="E16" s="76">
        <v>1012</v>
      </c>
      <c r="F16" s="76">
        <v>3</v>
      </c>
      <c r="G16" s="76">
        <v>1009</v>
      </c>
      <c r="H16" s="76">
        <v>1700</v>
      </c>
      <c r="I16" s="76">
        <v>1496</v>
      </c>
      <c r="J16" s="76">
        <v>204</v>
      </c>
      <c r="K16" s="76">
        <v>22</v>
      </c>
      <c r="L16" s="77">
        <v>2733</v>
      </c>
      <c r="M16" s="77">
        <v>2253.28</v>
      </c>
      <c r="N16" s="75">
        <v>82.44712769849983</v>
      </c>
      <c r="O16" s="75">
        <v>2</v>
      </c>
      <c r="P16" s="75">
        <v>997.4</v>
      </c>
      <c r="Q16" s="75">
        <v>1062.32</v>
      </c>
      <c r="R16" s="75">
        <v>175.56</v>
      </c>
      <c r="S16" s="78">
        <v>331.3</v>
      </c>
      <c r="T16" s="78">
        <v>1.5</v>
      </c>
      <c r="U16" s="78">
        <v>146.92</v>
      </c>
    </row>
    <row r="17" spans="1:21" ht="21.75" customHeight="1">
      <c r="A17" s="79" t="s">
        <v>32</v>
      </c>
      <c r="B17" s="76">
        <v>2347</v>
      </c>
      <c r="C17" s="76">
        <v>25284</v>
      </c>
      <c r="D17" s="76">
        <v>392</v>
      </c>
      <c r="E17" s="76">
        <v>2026</v>
      </c>
      <c r="F17" s="76">
        <v>4</v>
      </c>
      <c r="G17" s="76">
        <v>2022</v>
      </c>
      <c r="H17" s="76">
        <v>2872</v>
      </c>
      <c r="I17" s="76">
        <v>2353</v>
      </c>
      <c r="J17" s="76">
        <v>519</v>
      </c>
      <c r="K17" s="76">
        <v>34</v>
      </c>
      <c r="L17" s="77">
        <v>4941</v>
      </c>
      <c r="M17" s="77">
        <v>4167.25</v>
      </c>
      <c r="N17" s="75">
        <v>84.34021453147136</v>
      </c>
      <c r="O17" s="75">
        <v>1</v>
      </c>
      <c r="P17" s="75">
        <v>2005.73</v>
      </c>
      <c r="Q17" s="75">
        <v>1659.52</v>
      </c>
      <c r="R17" s="75">
        <v>478</v>
      </c>
      <c r="S17" s="78">
        <v>521.96</v>
      </c>
      <c r="T17" s="78">
        <v>9.66</v>
      </c>
      <c r="U17" s="78">
        <v>242.13</v>
      </c>
    </row>
    <row r="18" spans="1:21" ht="21.75" customHeight="1">
      <c r="A18" s="79" t="s">
        <v>33</v>
      </c>
      <c r="B18" s="76">
        <v>2484</v>
      </c>
      <c r="C18" s="76">
        <v>20868</v>
      </c>
      <c r="D18" s="76">
        <v>659</v>
      </c>
      <c r="E18" s="76">
        <v>2125</v>
      </c>
      <c r="F18" s="76">
        <v>1</v>
      </c>
      <c r="G18" s="76">
        <v>2124</v>
      </c>
      <c r="H18" s="76">
        <v>2903</v>
      </c>
      <c r="I18" s="76">
        <v>2136</v>
      </c>
      <c r="J18" s="76">
        <v>767</v>
      </c>
      <c r="K18" s="76">
        <v>62</v>
      </c>
      <c r="L18" s="77">
        <v>5100</v>
      </c>
      <c r="M18" s="77">
        <v>4321.23</v>
      </c>
      <c r="N18" s="75">
        <v>84.72999999999999</v>
      </c>
      <c r="O18" s="75">
        <v>0</v>
      </c>
      <c r="P18" s="75">
        <v>2135.5</v>
      </c>
      <c r="Q18" s="75">
        <v>1442.01</v>
      </c>
      <c r="R18" s="75">
        <v>699.72</v>
      </c>
      <c r="S18" s="78">
        <v>517.8</v>
      </c>
      <c r="T18" s="78">
        <v>3</v>
      </c>
      <c r="U18" s="78">
        <v>257.97</v>
      </c>
    </row>
    <row r="19" spans="1:21" ht="21.75" customHeight="1">
      <c r="A19" s="79" t="s">
        <v>34</v>
      </c>
      <c r="B19" s="76">
        <v>915</v>
      </c>
      <c r="C19" s="76">
        <v>6430</v>
      </c>
      <c r="D19" s="76">
        <v>212</v>
      </c>
      <c r="E19" s="76">
        <v>834</v>
      </c>
      <c r="F19" s="76">
        <v>0</v>
      </c>
      <c r="G19" s="76">
        <v>834</v>
      </c>
      <c r="H19" s="76">
        <v>753</v>
      </c>
      <c r="I19" s="76">
        <v>630</v>
      </c>
      <c r="J19" s="76">
        <v>123</v>
      </c>
      <c r="K19" s="76">
        <v>13</v>
      </c>
      <c r="L19" s="77">
        <v>1575</v>
      </c>
      <c r="M19" s="77">
        <v>1388.45</v>
      </c>
      <c r="N19" s="75">
        <v>88.15555555555555</v>
      </c>
      <c r="O19" s="75">
        <v>0</v>
      </c>
      <c r="P19" s="75">
        <v>823.38</v>
      </c>
      <c r="Q19" s="75">
        <v>447.97</v>
      </c>
      <c r="R19" s="75">
        <v>107.1</v>
      </c>
      <c r="S19" s="78">
        <v>129.81</v>
      </c>
      <c r="T19" s="78">
        <v>0</v>
      </c>
      <c r="U19" s="78">
        <v>56.74</v>
      </c>
    </row>
    <row r="20" spans="1:21" ht="21.75" customHeight="1">
      <c r="A20" s="79" t="s">
        <v>35</v>
      </c>
      <c r="B20" s="76">
        <v>639</v>
      </c>
      <c r="C20" s="76">
        <v>3277</v>
      </c>
      <c r="D20" s="76">
        <v>149</v>
      </c>
      <c r="E20" s="76">
        <v>563</v>
      </c>
      <c r="F20" s="76">
        <v>1</v>
      </c>
      <c r="G20" s="76">
        <v>562</v>
      </c>
      <c r="H20" s="76">
        <v>323</v>
      </c>
      <c r="I20" s="76">
        <v>225</v>
      </c>
      <c r="J20" s="76">
        <v>98</v>
      </c>
      <c r="K20" s="76">
        <v>3</v>
      </c>
      <c r="L20" s="77">
        <v>902</v>
      </c>
      <c r="M20" s="77">
        <v>846.82</v>
      </c>
      <c r="N20" s="75">
        <v>93.88248337028826</v>
      </c>
      <c r="O20" s="75">
        <v>1</v>
      </c>
      <c r="P20" s="75">
        <v>563</v>
      </c>
      <c r="Q20" s="75">
        <v>183.82</v>
      </c>
      <c r="R20" s="75">
        <v>96</v>
      </c>
      <c r="S20" s="78">
        <v>36.1</v>
      </c>
      <c r="T20" s="78">
        <v>0</v>
      </c>
      <c r="U20" s="78">
        <v>19.08</v>
      </c>
    </row>
    <row r="21" spans="1:21" ht="21.75" customHeight="1">
      <c r="A21" s="79" t="s">
        <v>36</v>
      </c>
      <c r="B21" s="76">
        <v>2975</v>
      </c>
      <c r="C21" s="76">
        <v>20948</v>
      </c>
      <c r="D21" s="76">
        <v>521</v>
      </c>
      <c r="E21" s="76">
        <v>2667</v>
      </c>
      <c r="F21" s="76">
        <v>3</v>
      </c>
      <c r="G21" s="76">
        <v>2664</v>
      </c>
      <c r="H21" s="76">
        <v>2614</v>
      </c>
      <c r="I21" s="76">
        <v>2209</v>
      </c>
      <c r="J21" s="76">
        <v>405</v>
      </c>
      <c r="K21" s="76">
        <v>36</v>
      </c>
      <c r="L21" s="77">
        <v>5328</v>
      </c>
      <c r="M21" s="77">
        <v>4956.42</v>
      </c>
      <c r="N21" s="75">
        <v>93.02590090090091</v>
      </c>
      <c r="O21" s="75">
        <v>0</v>
      </c>
      <c r="P21" s="75">
        <v>2715.38</v>
      </c>
      <c r="Q21" s="75">
        <v>1828.03</v>
      </c>
      <c r="R21" s="75">
        <v>384.01</v>
      </c>
      <c r="S21" s="78">
        <v>200.54</v>
      </c>
      <c r="T21" s="78">
        <v>5.33</v>
      </c>
      <c r="U21" s="78">
        <v>165.71</v>
      </c>
    </row>
    <row r="22" spans="1:21" ht="21.75" customHeight="1">
      <c r="A22" s="79" t="s">
        <v>37</v>
      </c>
      <c r="B22" s="76">
        <v>888</v>
      </c>
      <c r="C22" s="76">
        <v>7239</v>
      </c>
      <c r="D22" s="76">
        <v>159</v>
      </c>
      <c r="E22" s="76">
        <v>747</v>
      </c>
      <c r="F22" s="76">
        <v>1</v>
      </c>
      <c r="G22" s="76">
        <v>746</v>
      </c>
      <c r="H22" s="76">
        <v>774</v>
      </c>
      <c r="I22" s="76">
        <v>629</v>
      </c>
      <c r="J22" s="76">
        <v>145</v>
      </c>
      <c r="K22" s="76">
        <v>7</v>
      </c>
      <c r="L22" s="77">
        <v>1489</v>
      </c>
      <c r="M22" s="77">
        <v>1381.42</v>
      </c>
      <c r="N22" s="75">
        <v>92.7750167897918</v>
      </c>
      <c r="O22" s="75">
        <v>1</v>
      </c>
      <c r="P22" s="75">
        <v>742.65</v>
      </c>
      <c r="Q22" s="75">
        <v>493.62</v>
      </c>
      <c r="R22" s="75">
        <v>137.15</v>
      </c>
      <c r="S22" s="78">
        <v>57.4</v>
      </c>
      <c r="T22" s="78">
        <v>2</v>
      </c>
      <c r="U22" s="78">
        <v>48.18</v>
      </c>
    </row>
    <row r="23" spans="1:21" ht="21.75" customHeight="1">
      <c r="A23" s="79" t="s">
        <v>38</v>
      </c>
      <c r="B23" s="76">
        <v>474</v>
      </c>
      <c r="C23" s="76">
        <v>2694</v>
      </c>
      <c r="D23" s="76">
        <v>142</v>
      </c>
      <c r="E23" s="76">
        <v>383</v>
      </c>
      <c r="F23" s="76">
        <v>0</v>
      </c>
      <c r="G23" s="76">
        <v>383</v>
      </c>
      <c r="H23" s="76">
        <v>291</v>
      </c>
      <c r="I23" s="76">
        <v>223</v>
      </c>
      <c r="J23" s="76">
        <v>68</v>
      </c>
      <c r="K23" s="76">
        <v>1</v>
      </c>
      <c r="L23" s="77">
        <v>675</v>
      </c>
      <c r="M23" s="77">
        <v>641.11</v>
      </c>
      <c r="N23" s="75">
        <v>94.97925925925927</v>
      </c>
      <c r="O23" s="75">
        <v>0</v>
      </c>
      <c r="P23" s="75">
        <v>392.5</v>
      </c>
      <c r="Q23" s="75">
        <v>180.11</v>
      </c>
      <c r="R23" s="75">
        <v>67.5</v>
      </c>
      <c r="S23" s="78">
        <v>18.25</v>
      </c>
      <c r="T23" s="78">
        <v>0</v>
      </c>
      <c r="U23" s="78">
        <v>15.64</v>
      </c>
    </row>
    <row r="24" spans="1:21" ht="21.75" customHeight="1">
      <c r="A24" s="79" t="s">
        <v>39</v>
      </c>
      <c r="B24" s="76">
        <v>594</v>
      </c>
      <c r="C24" s="76">
        <v>3927</v>
      </c>
      <c r="D24" s="76">
        <v>144</v>
      </c>
      <c r="E24" s="76">
        <v>502</v>
      </c>
      <c r="F24" s="76">
        <v>0</v>
      </c>
      <c r="G24" s="76">
        <v>502</v>
      </c>
      <c r="H24" s="76">
        <v>459</v>
      </c>
      <c r="I24" s="76">
        <v>347</v>
      </c>
      <c r="J24" s="76">
        <v>112</v>
      </c>
      <c r="K24" s="76">
        <v>16</v>
      </c>
      <c r="L24" s="77">
        <v>1014</v>
      </c>
      <c r="M24" s="77">
        <v>909.14</v>
      </c>
      <c r="N24" s="75">
        <v>89.65877712031558</v>
      </c>
      <c r="O24" s="75">
        <v>0</v>
      </c>
      <c r="P24" s="75">
        <v>510.66</v>
      </c>
      <c r="Q24" s="75">
        <v>282.82</v>
      </c>
      <c r="R24" s="75">
        <v>102.66</v>
      </c>
      <c r="S24" s="78">
        <v>66.4</v>
      </c>
      <c r="T24" s="78">
        <v>0</v>
      </c>
      <c r="U24" s="78">
        <v>38.46</v>
      </c>
    </row>
    <row r="25" spans="1:21" ht="21.75" customHeight="1">
      <c r="A25" s="79" t="s">
        <v>40</v>
      </c>
      <c r="B25" s="76">
        <v>977</v>
      </c>
      <c r="C25" s="76">
        <v>4599</v>
      </c>
      <c r="D25" s="76">
        <v>197</v>
      </c>
      <c r="E25" s="76">
        <v>779</v>
      </c>
      <c r="F25" s="76">
        <v>0</v>
      </c>
      <c r="G25" s="76">
        <v>779</v>
      </c>
      <c r="H25" s="76">
        <v>466</v>
      </c>
      <c r="I25" s="76">
        <v>329</v>
      </c>
      <c r="J25" s="76">
        <v>137</v>
      </c>
      <c r="K25" s="76">
        <v>16</v>
      </c>
      <c r="L25" s="77">
        <v>1304</v>
      </c>
      <c r="M25" s="77">
        <v>1226.75</v>
      </c>
      <c r="N25" s="75">
        <v>94.07592024539878</v>
      </c>
      <c r="O25" s="75">
        <v>0</v>
      </c>
      <c r="P25" s="75">
        <v>794</v>
      </c>
      <c r="Q25" s="75">
        <v>272.85</v>
      </c>
      <c r="R25" s="75">
        <v>142.9</v>
      </c>
      <c r="S25" s="78">
        <v>46.75</v>
      </c>
      <c r="T25" s="78">
        <v>0</v>
      </c>
      <c r="U25" s="78">
        <v>30.5</v>
      </c>
    </row>
    <row r="26" spans="1:21" ht="21.75" customHeight="1">
      <c r="A26" s="79" t="s">
        <v>41</v>
      </c>
      <c r="B26" s="76">
        <v>2810</v>
      </c>
      <c r="C26" s="76">
        <v>13001</v>
      </c>
      <c r="D26" s="76">
        <v>549</v>
      </c>
      <c r="E26" s="76">
        <v>2452</v>
      </c>
      <c r="F26" s="76">
        <v>3</v>
      </c>
      <c r="G26" s="76">
        <v>2449</v>
      </c>
      <c r="H26" s="76">
        <v>1651</v>
      </c>
      <c r="I26" s="76">
        <v>1307</v>
      </c>
      <c r="J26" s="76">
        <v>344</v>
      </c>
      <c r="K26" s="76">
        <v>54</v>
      </c>
      <c r="L26" s="77">
        <v>4109</v>
      </c>
      <c r="M26" s="77">
        <v>3746.43</v>
      </c>
      <c r="N26" s="75">
        <v>91.17619858846435</v>
      </c>
      <c r="O26" s="75">
        <v>1</v>
      </c>
      <c r="P26" s="75">
        <v>2407.68</v>
      </c>
      <c r="Q26" s="75">
        <v>970.79</v>
      </c>
      <c r="R26" s="75">
        <v>321.96</v>
      </c>
      <c r="S26" s="78">
        <v>230.31</v>
      </c>
      <c r="T26" s="78">
        <v>0</v>
      </c>
      <c r="U26" s="78">
        <v>132.26</v>
      </c>
    </row>
    <row r="27" spans="1:21" ht="21.75" customHeight="1">
      <c r="A27" s="79" t="s">
        <v>42</v>
      </c>
      <c r="B27" s="76">
        <v>2608</v>
      </c>
      <c r="C27" s="76">
        <v>14302</v>
      </c>
      <c r="D27" s="76">
        <v>517</v>
      </c>
      <c r="E27" s="76">
        <v>2265</v>
      </c>
      <c r="F27" s="76">
        <v>0</v>
      </c>
      <c r="G27" s="76">
        <v>2265</v>
      </c>
      <c r="H27" s="76">
        <v>1549</v>
      </c>
      <c r="I27" s="76">
        <v>1321</v>
      </c>
      <c r="J27" s="76">
        <v>228</v>
      </c>
      <c r="K27" s="76">
        <v>24</v>
      </c>
      <c r="L27" s="77">
        <v>3903</v>
      </c>
      <c r="M27" s="77">
        <v>3621.02</v>
      </c>
      <c r="N27" s="75">
        <v>92.77530105047398</v>
      </c>
      <c r="O27" s="75">
        <v>0</v>
      </c>
      <c r="P27" s="75">
        <v>2356.89</v>
      </c>
      <c r="Q27" s="75">
        <v>1027.92</v>
      </c>
      <c r="R27" s="75">
        <v>219.21</v>
      </c>
      <c r="S27" s="78">
        <v>184.09</v>
      </c>
      <c r="T27" s="78">
        <v>5</v>
      </c>
      <c r="U27" s="78">
        <v>92.89</v>
      </c>
    </row>
    <row r="28" spans="1:21" ht="21.75" customHeight="1">
      <c r="A28" s="79" t="s">
        <v>43</v>
      </c>
      <c r="B28" s="76">
        <v>1664</v>
      </c>
      <c r="C28" s="76">
        <v>6876</v>
      </c>
      <c r="D28" s="76">
        <v>357</v>
      </c>
      <c r="E28" s="76">
        <v>1476</v>
      </c>
      <c r="F28" s="76">
        <v>1</v>
      </c>
      <c r="G28" s="76">
        <v>1475</v>
      </c>
      <c r="H28" s="76">
        <v>813</v>
      </c>
      <c r="I28" s="76">
        <v>670</v>
      </c>
      <c r="J28" s="76">
        <v>143</v>
      </c>
      <c r="K28" s="76">
        <v>26</v>
      </c>
      <c r="L28" s="77">
        <v>2374</v>
      </c>
      <c r="M28" s="77">
        <v>2237.65</v>
      </c>
      <c r="N28" s="75">
        <v>94.25652906486943</v>
      </c>
      <c r="O28" s="75">
        <v>0</v>
      </c>
      <c r="P28" s="75">
        <v>1543</v>
      </c>
      <c r="Q28" s="75">
        <v>538.39</v>
      </c>
      <c r="R28" s="75">
        <v>135.26</v>
      </c>
      <c r="S28" s="78">
        <v>95.12</v>
      </c>
      <c r="T28" s="78">
        <v>0</v>
      </c>
      <c r="U28" s="78">
        <v>41.23</v>
      </c>
    </row>
    <row r="29" spans="1:21" ht="21.75" customHeight="1">
      <c r="A29" s="79" t="s">
        <v>44</v>
      </c>
      <c r="B29" s="76">
        <v>1206</v>
      </c>
      <c r="C29" s="76">
        <v>4829</v>
      </c>
      <c r="D29" s="76">
        <v>176</v>
      </c>
      <c r="E29" s="76">
        <v>1055</v>
      </c>
      <c r="F29" s="76">
        <v>0</v>
      </c>
      <c r="G29" s="76">
        <v>1055</v>
      </c>
      <c r="H29" s="76">
        <v>544</v>
      </c>
      <c r="I29" s="76">
        <v>383</v>
      </c>
      <c r="J29" s="76">
        <v>161</v>
      </c>
      <c r="K29" s="76">
        <v>8</v>
      </c>
      <c r="L29" s="77">
        <v>1622</v>
      </c>
      <c r="M29" s="77">
        <v>1508.72</v>
      </c>
      <c r="N29" s="75">
        <v>93.01602959309496</v>
      </c>
      <c r="O29" s="75">
        <v>0</v>
      </c>
      <c r="P29" s="75">
        <v>1056.59</v>
      </c>
      <c r="Q29" s="75">
        <v>295.62</v>
      </c>
      <c r="R29" s="75">
        <v>149.51</v>
      </c>
      <c r="S29" s="78">
        <v>72.33</v>
      </c>
      <c r="T29" s="78">
        <v>0</v>
      </c>
      <c r="U29" s="78">
        <v>40.95</v>
      </c>
    </row>
    <row r="30" spans="1:21" ht="21.75" customHeight="1">
      <c r="A30" s="79" t="s">
        <v>45</v>
      </c>
      <c r="B30" s="76">
        <v>420</v>
      </c>
      <c r="C30" s="76">
        <v>1610</v>
      </c>
      <c r="D30" s="76">
        <v>90</v>
      </c>
      <c r="E30" s="76">
        <v>396</v>
      </c>
      <c r="F30" s="76">
        <v>0</v>
      </c>
      <c r="G30" s="76">
        <v>396</v>
      </c>
      <c r="H30" s="76">
        <v>160</v>
      </c>
      <c r="I30" s="76">
        <v>128</v>
      </c>
      <c r="J30" s="76">
        <v>32</v>
      </c>
      <c r="K30" s="76">
        <v>2</v>
      </c>
      <c r="L30" s="77">
        <v>560</v>
      </c>
      <c r="M30" s="77">
        <v>532.5</v>
      </c>
      <c r="N30" s="75">
        <v>95.08928571428571</v>
      </c>
      <c r="O30" s="75">
        <v>0</v>
      </c>
      <c r="P30" s="75">
        <v>404.5</v>
      </c>
      <c r="Q30" s="75">
        <v>95</v>
      </c>
      <c r="R30" s="75">
        <v>32</v>
      </c>
      <c r="S30" s="78">
        <v>18.84</v>
      </c>
      <c r="T30" s="78">
        <v>0</v>
      </c>
      <c r="U30" s="78">
        <v>8.66</v>
      </c>
    </row>
    <row r="31" spans="1:21" ht="21.75" customHeight="1">
      <c r="A31" s="79" t="s">
        <v>46</v>
      </c>
      <c r="B31" s="76">
        <v>761</v>
      </c>
      <c r="C31" s="76">
        <v>2721</v>
      </c>
      <c r="D31" s="76">
        <v>266</v>
      </c>
      <c r="E31" s="76">
        <v>668</v>
      </c>
      <c r="F31" s="76">
        <v>3</v>
      </c>
      <c r="G31" s="76">
        <v>665</v>
      </c>
      <c r="H31" s="76">
        <v>323</v>
      </c>
      <c r="I31" s="76">
        <v>257</v>
      </c>
      <c r="J31" s="76">
        <v>66</v>
      </c>
      <c r="K31" s="76">
        <v>8</v>
      </c>
      <c r="L31" s="77">
        <v>1042</v>
      </c>
      <c r="M31" s="77">
        <v>968.03</v>
      </c>
      <c r="N31" s="75">
        <v>92.90115163147793</v>
      </c>
      <c r="O31" s="75">
        <v>0</v>
      </c>
      <c r="P31" s="75">
        <v>705</v>
      </c>
      <c r="Q31" s="75">
        <v>194.53</v>
      </c>
      <c r="R31" s="75">
        <v>62.5</v>
      </c>
      <c r="S31" s="78">
        <v>42.58</v>
      </c>
      <c r="T31" s="78">
        <v>0</v>
      </c>
      <c r="U31" s="78">
        <v>31.39</v>
      </c>
    </row>
    <row r="32" spans="1:21" ht="21.75" customHeight="1">
      <c r="A32" s="79" t="s">
        <v>47</v>
      </c>
      <c r="B32" s="76">
        <v>578</v>
      </c>
      <c r="C32" s="76">
        <v>3389</v>
      </c>
      <c r="D32" s="76">
        <v>143</v>
      </c>
      <c r="E32" s="76">
        <v>511</v>
      </c>
      <c r="F32" s="76">
        <v>0</v>
      </c>
      <c r="G32" s="76">
        <v>511</v>
      </c>
      <c r="H32" s="76">
        <v>341</v>
      </c>
      <c r="I32" s="76">
        <v>291</v>
      </c>
      <c r="J32" s="76">
        <v>50</v>
      </c>
      <c r="K32" s="76">
        <v>6</v>
      </c>
      <c r="L32" s="77">
        <v>880</v>
      </c>
      <c r="M32" s="77">
        <v>780.8</v>
      </c>
      <c r="N32" s="75">
        <v>88.72727272727272</v>
      </c>
      <c r="O32" s="75">
        <v>0</v>
      </c>
      <c r="P32" s="75">
        <v>507.5</v>
      </c>
      <c r="Q32" s="75">
        <v>219.3</v>
      </c>
      <c r="R32" s="75">
        <v>48</v>
      </c>
      <c r="S32" s="78">
        <v>70.65</v>
      </c>
      <c r="T32" s="78">
        <v>3</v>
      </c>
      <c r="U32" s="78">
        <v>25.55</v>
      </c>
    </row>
    <row r="33" spans="1:21" ht="21.75" customHeight="1">
      <c r="A33" s="79" t="s">
        <v>48</v>
      </c>
      <c r="B33" s="76">
        <v>513</v>
      </c>
      <c r="C33" s="76">
        <v>3812</v>
      </c>
      <c r="D33" s="76">
        <v>126</v>
      </c>
      <c r="E33" s="76">
        <v>422</v>
      </c>
      <c r="F33" s="76">
        <v>0</v>
      </c>
      <c r="G33" s="76">
        <v>422</v>
      </c>
      <c r="H33" s="76">
        <v>397</v>
      </c>
      <c r="I33" s="76">
        <v>317</v>
      </c>
      <c r="J33" s="76">
        <v>80</v>
      </c>
      <c r="K33" s="76">
        <v>17</v>
      </c>
      <c r="L33" s="77">
        <v>824</v>
      </c>
      <c r="M33" s="77">
        <v>731.02</v>
      </c>
      <c r="N33" s="75">
        <v>88.71601941747572</v>
      </c>
      <c r="O33" s="75">
        <v>0</v>
      </c>
      <c r="P33" s="75">
        <v>412</v>
      </c>
      <c r="Q33" s="75">
        <v>234.77</v>
      </c>
      <c r="R33" s="75">
        <v>72.25</v>
      </c>
      <c r="S33" s="78">
        <v>65.25</v>
      </c>
      <c r="T33" s="78">
        <v>1</v>
      </c>
      <c r="U33" s="78">
        <v>26.73</v>
      </c>
    </row>
    <row r="34" spans="1:21" ht="21.75" customHeight="1">
      <c r="A34" s="79" t="s">
        <v>49</v>
      </c>
      <c r="B34" s="76">
        <v>141</v>
      </c>
      <c r="C34" s="76">
        <v>400</v>
      </c>
      <c r="D34" s="76">
        <v>26</v>
      </c>
      <c r="E34" s="76">
        <v>131</v>
      </c>
      <c r="F34" s="76">
        <v>0</v>
      </c>
      <c r="G34" s="76">
        <v>131</v>
      </c>
      <c r="H34" s="76">
        <v>63</v>
      </c>
      <c r="I34" s="76">
        <v>52</v>
      </c>
      <c r="J34" s="76">
        <v>11</v>
      </c>
      <c r="K34" s="76">
        <v>0</v>
      </c>
      <c r="L34" s="77">
        <v>191</v>
      </c>
      <c r="M34" s="77">
        <v>179.02</v>
      </c>
      <c r="N34" s="75">
        <v>93.72774869109948</v>
      </c>
      <c r="O34" s="75">
        <v>0</v>
      </c>
      <c r="P34" s="75">
        <v>124</v>
      </c>
      <c r="Q34" s="75">
        <v>42.02</v>
      </c>
      <c r="R34" s="75">
        <v>13</v>
      </c>
      <c r="S34" s="78">
        <v>7.98</v>
      </c>
      <c r="T34" s="78">
        <v>0</v>
      </c>
      <c r="U34" s="78">
        <v>4</v>
      </c>
    </row>
    <row r="35" spans="1:21" ht="21.75" customHeight="1">
      <c r="A35" s="80" t="s">
        <v>50</v>
      </c>
      <c r="B35" s="76">
        <v>70</v>
      </c>
      <c r="C35" s="76">
        <v>401</v>
      </c>
      <c r="D35" s="76">
        <v>31</v>
      </c>
      <c r="E35" s="76">
        <v>69</v>
      </c>
      <c r="F35" s="76">
        <v>0</v>
      </c>
      <c r="G35" s="76">
        <v>69</v>
      </c>
      <c r="H35" s="76">
        <v>49</v>
      </c>
      <c r="I35" s="76">
        <v>37</v>
      </c>
      <c r="J35" s="76">
        <v>12</v>
      </c>
      <c r="K35" s="76">
        <v>2</v>
      </c>
      <c r="L35" s="77">
        <v>128</v>
      </c>
      <c r="M35" s="77">
        <v>122</v>
      </c>
      <c r="N35" s="75">
        <v>95.3125</v>
      </c>
      <c r="O35" s="75">
        <v>0</v>
      </c>
      <c r="P35" s="75">
        <v>72</v>
      </c>
      <c r="Q35" s="75">
        <v>33</v>
      </c>
      <c r="R35" s="75">
        <v>15</v>
      </c>
      <c r="S35" s="78">
        <v>5</v>
      </c>
      <c r="T35" s="78">
        <v>0</v>
      </c>
      <c r="U35" s="78">
        <v>1</v>
      </c>
    </row>
    <row r="36" spans="1:21" ht="21.75" customHeight="1">
      <c r="A36" s="80" t="s">
        <v>51</v>
      </c>
      <c r="B36" s="73">
        <v>12</v>
      </c>
      <c r="C36" s="73">
        <v>53</v>
      </c>
      <c r="D36" s="73">
        <v>1</v>
      </c>
      <c r="E36" s="73">
        <v>12</v>
      </c>
      <c r="F36" s="73">
        <v>0</v>
      </c>
      <c r="G36" s="73">
        <v>12</v>
      </c>
      <c r="H36" s="73">
        <v>4</v>
      </c>
      <c r="I36" s="73">
        <v>4</v>
      </c>
      <c r="J36" s="73">
        <v>0</v>
      </c>
      <c r="K36" s="73">
        <v>0</v>
      </c>
      <c r="L36" s="77">
        <v>16</v>
      </c>
      <c r="M36" s="77">
        <v>16</v>
      </c>
      <c r="N36" s="75">
        <v>100</v>
      </c>
      <c r="O36" s="75">
        <v>0</v>
      </c>
      <c r="P36" s="75">
        <v>12</v>
      </c>
      <c r="Q36" s="75">
        <v>4</v>
      </c>
      <c r="R36" s="75">
        <v>0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H9:H11"/>
    <mergeCell ref="I9:I11"/>
    <mergeCell ref="J9:J11"/>
    <mergeCell ref="N10:N11"/>
    <mergeCell ref="U6:U11"/>
    <mergeCell ref="O7:P7"/>
    <mergeCell ref="Q7:R7"/>
    <mergeCell ref="B8:B11"/>
    <mergeCell ref="C8:C11"/>
    <mergeCell ref="D8:D11"/>
    <mergeCell ref="E8:G8"/>
    <mergeCell ref="H8:J8"/>
    <mergeCell ref="K8:K11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2022-12-21T12:24:44Z</dcterms:modified>
  <cp:category/>
  <cp:version/>
  <cp:contentType/>
  <cp:contentStatus/>
</cp:coreProperties>
</file>