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690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<sst xmlns="http://schemas.openxmlformats.org/spreadsheetml/2006/main" count="107" uniqueCount="69">
  <si>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</si>
  <si>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</si>
  <si>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</si>
  <si>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(112)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</si>
  <si>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</si>
  <si>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</si>
  <si>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</si>
  <si>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113年1月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</si>
  <si>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</si>
  <si>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</si>
  <si>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</si>
  <si>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</si>
  <si>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</si>
  <si>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</si>
  <si>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</si>
  <si>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</si>
  <si>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</si>
  <si>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</si>
  <si>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t>較上年同期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</si>
  <si>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</si>
  <si>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</si>
  <si>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</si>
  <si>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</si>
  <si>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</si>
  <si>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</si>
  <si>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</si>
  <si>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</si>
  <si>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</si>
  <si>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</si>
  <si>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</si>
  <si>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</si>
  <si>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</si>
  <si>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</si>
  <si>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</si>
  <si>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</si>
  <si>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</si>
  <si>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112年1月</t>
  </si>
  <si>
    <t>本期較上年
同期增減％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</si>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</sst>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\+0.0%;\-0.0%;\-;"/>
    <numFmt numFmtId="178" formatCode="_(* #,##0_);_(* \(#,##0\);_(* &quot;-&quot;_);_(@_)&quot;%&quot;"/>
    <numFmt numFmtId="179" formatCode="\+0.0;\-0.0;0"/>
    <numFmt numFmtId="180" formatCode="#,##0.0&quot;%&quot;"/>
    <numFmt numFmtId="181" formatCode="\+0.0%;\-0.0%;0%;"/>
    <numFmt numFmtId="182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41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7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8" fontId="8" fillId="0" borderId="12" xfId="38" applyNumberFormat="1" applyFont="1" applyFill="1" applyBorder="1" applyAlignment="1">
      <alignment horizontal="right" vertical="center"/>
    </xf>
    <xf numFmtId="179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0" fontId="8" fillId="0" borderId="12" xfId="38" applyNumberFormat="1" applyFont="1" applyFill="1" applyBorder="1" applyAlignment="1">
      <alignment horizontal="right" vertical="center"/>
    </xf>
    <xf numFmtId="181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2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41" fontId="13" fillId="0" borderId="12" xfId="38" applyFont="1" applyFill="1" applyBorder="1" applyAlignment="1">
      <alignment horizontal="right" vertical="center"/>
    </xf>
    <xf numFmtId="41" fontId="13" fillId="0" borderId="12" xfId="38" applyFont="1" applyBorder="1" applyAlignment="1">
      <alignment horizontal="right" vertical="center"/>
    </xf>
    <xf numFmtId="41" fontId="13" fillId="0" borderId="10" xfId="38" applyFont="1" applyFill="1" applyBorder="1" applyAlignment="1">
      <alignment horizontal="right" vertical="center"/>
    </xf>
    <xf numFmtId="41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4290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55426</v>
      </c>
      <c r="H3" s="10">
        <v>53419</v>
      </c>
      <c r="I3" s="11" t="s">
        <v>8</v>
      </c>
      <c r="J3" s="12">
        <v>0.0375709017390816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50227</v>
      </c>
      <c r="H4" s="10">
        <v>48259</v>
      </c>
      <c r="I4" s="11" t="s">
        <v>10</v>
      </c>
      <c r="J4" s="12">
        <v>0.04077995814252264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341</v>
      </c>
      <c r="H5" s="10">
        <v>453</v>
      </c>
      <c r="I5" s="11" t="s">
        <v>8</v>
      </c>
      <c r="J5" s="12">
        <v>-0.24724061810154527</v>
      </c>
      <c r="K5" s="13"/>
    </row>
    <row r="6" spans="1:11" s="2" customFormat="1" ht="15" customHeight="1" hidden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638</v>
      </c>
      <c r="H7" s="10">
        <v>588</v>
      </c>
      <c r="I7" s="11" t="s">
        <v>8</v>
      </c>
      <c r="J7" s="12">
        <v>0.08503401360544217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2670</v>
      </c>
      <c r="H8" s="10">
        <v>2173</v>
      </c>
      <c r="I8" s="11" t="s">
        <v>8</v>
      </c>
      <c r="J8" s="12">
        <v>0.22871606074551312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347</v>
      </c>
      <c r="H9" s="10">
        <v>248</v>
      </c>
      <c r="I9" s="11" t="s">
        <v>8</v>
      </c>
      <c r="J9" s="12">
        <v>0.39919354838709675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666</v>
      </c>
      <c r="H10" s="10">
        <v>863</v>
      </c>
      <c r="I10" s="11" t="s">
        <v>8</v>
      </c>
      <c r="J10" s="12">
        <v>-0.22827346465816917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537</v>
      </c>
      <c r="H11" s="10">
        <v>835</v>
      </c>
      <c r="I11" s="11" t="s">
        <v>18</v>
      </c>
      <c r="J11" s="12">
        <v>-0.3568862275449102</v>
      </c>
      <c r="K11" s="13"/>
    </row>
    <row r="12" spans="1:11" s="2" customFormat="1" ht="15" customHeight="1">
      <c r="A12" s="16" t="s">
        <v>19</v>
      </c>
      <c r="B12" s="7"/>
      <c r="C12" s="7"/>
      <c r="D12" s="7"/>
      <c r="E12" s="8"/>
      <c r="F12" s="9" t="s">
        <v>7</v>
      </c>
      <c r="G12" s="10">
        <v>60552</v>
      </c>
      <c r="H12" s="10">
        <v>60375</v>
      </c>
      <c r="I12" s="11" t="s">
        <v>18</v>
      </c>
      <c r="J12" s="12">
        <v>0.00293167701863354</v>
      </c>
      <c r="K12" s="13"/>
    </row>
    <row r="13" spans="1:11" s="2" customFormat="1" ht="15" customHeight="1">
      <c r="A13" s="17" t="s">
        <v>20</v>
      </c>
      <c r="B13" s="18" t="s">
        <v>21</v>
      </c>
      <c r="C13" s="19" t="s">
        <v>22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23</v>
      </c>
      <c r="B14" s="21" t="s">
        <v>24</v>
      </c>
      <c r="C14" s="19" t="s">
        <v>25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26</v>
      </c>
      <c r="B15" s="24" t="s">
        <v>27</v>
      </c>
      <c r="C15" s="7"/>
      <c r="D15" s="7"/>
      <c r="E15" s="8"/>
      <c r="F15" s="25" t="s">
        <v>7</v>
      </c>
      <c r="G15" s="10">
        <v>3030</v>
      </c>
      <c r="H15" s="10">
        <v>3400</v>
      </c>
      <c r="I15" s="11" t="s">
        <v>8</v>
      </c>
      <c r="J15" s="12">
        <v>-0.10882352941176471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7</v>
      </c>
      <c r="G16" s="10">
        <v>12</v>
      </c>
      <c r="H16" s="10">
        <v>21</v>
      </c>
      <c r="I16" s="11" t="s">
        <v>8</v>
      </c>
      <c r="J16" s="12">
        <v>-0.42857142857142855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7</v>
      </c>
      <c r="G17" s="10">
        <v>0</v>
      </c>
      <c r="H17" s="10">
        <v>0</v>
      </c>
      <c r="I17" s="27" t="s">
        <v>10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7</v>
      </c>
      <c r="G18" s="10">
        <v>2167</v>
      </c>
      <c r="H18" s="10">
        <v>2120</v>
      </c>
      <c r="I18" s="11" t="s">
        <v>8</v>
      </c>
      <c r="J18" s="12">
        <v>0.022169811320754716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7</v>
      </c>
      <c r="G19" s="10">
        <v>863</v>
      </c>
      <c r="H19" s="10">
        <v>1280</v>
      </c>
      <c r="I19" s="11" t="s">
        <v>8</v>
      </c>
      <c r="J19" s="12">
        <v>-0.32578125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7</v>
      </c>
      <c r="G20" s="30">
        <v>28.48184818481848</v>
      </c>
      <c r="H20" s="30">
        <v>37.64705882352941</v>
      </c>
      <c r="I20" s="11" t="s">
        <v>8</v>
      </c>
      <c r="J20" s="23">
        <v>-9.100000000000001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7</v>
      </c>
      <c r="G21" s="10">
        <v>83</v>
      </c>
      <c r="H21" s="10">
        <v>76</v>
      </c>
      <c r="I21" s="11" t="s">
        <v>8</v>
      </c>
      <c r="J21" s="12">
        <v>0.09210526315789473</v>
      </c>
      <c r="K21" s="31"/>
    </row>
    <row r="22" spans="1:11" s="2" customFormat="1" ht="17.25" customHeight="1">
      <c r="A22" s="85" t="s">
        <v>0</v>
      </c>
      <c r="B22" s="86"/>
      <c r="C22" s="86"/>
      <c r="D22" s="86"/>
      <c r="E22" s="87"/>
      <c r="F22" s="75" t="s">
        <v>34</v>
      </c>
      <c r="G22" s="78"/>
      <c r="H22" s="79"/>
      <c r="I22" s="75" t="s">
        <v>35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7</v>
      </c>
      <c r="G23" s="32" t="s">
        <v>36</v>
      </c>
      <c r="H23" s="33" t="s">
        <v>37</v>
      </c>
      <c r="I23" s="34" t="s">
        <v>7</v>
      </c>
      <c r="J23" s="34" t="s">
        <v>36</v>
      </c>
      <c r="K23" s="33" t="s">
        <v>37</v>
      </c>
    </row>
    <row r="24" spans="1:12" s="2" customFormat="1" ht="15" customHeight="1">
      <c r="A24" s="35" t="s">
        <v>38</v>
      </c>
      <c r="B24" s="36"/>
      <c r="C24" s="36"/>
      <c r="D24" s="36"/>
      <c r="E24" s="37"/>
      <c r="F24" s="10">
        <v>2574</v>
      </c>
      <c r="G24" s="10">
        <v>1910</v>
      </c>
      <c r="H24" s="38">
        <v>34.764397905759154</v>
      </c>
      <c r="I24" s="10">
        <v>50227</v>
      </c>
      <c r="J24" s="10">
        <v>48259</v>
      </c>
      <c r="K24" s="38">
        <v>4.077995814252262</v>
      </c>
      <c r="L24" s="39"/>
    </row>
    <row r="25" spans="1:12" s="2" customFormat="1" ht="15" customHeight="1">
      <c r="A25" s="65"/>
      <c r="B25" s="40" t="s">
        <v>39</v>
      </c>
      <c r="C25" s="41"/>
      <c r="D25" s="41"/>
      <c r="E25" s="42"/>
      <c r="F25" s="10">
        <v>415</v>
      </c>
      <c r="G25" s="10">
        <v>266</v>
      </c>
      <c r="H25" s="38">
        <v>56.01503759398497</v>
      </c>
      <c r="I25" s="10">
        <v>20604</v>
      </c>
      <c r="J25" s="10">
        <v>20173</v>
      </c>
      <c r="K25" s="38">
        <v>2.136519109701098</v>
      </c>
      <c r="L25" s="39"/>
    </row>
    <row r="26" spans="1:12" s="2" customFormat="1" ht="15" customHeight="1">
      <c r="A26" s="65"/>
      <c r="B26" s="43"/>
      <c r="C26" s="44" t="s">
        <v>40</v>
      </c>
      <c r="D26" s="45"/>
      <c r="E26" s="8"/>
      <c r="F26" s="10">
        <v>202</v>
      </c>
      <c r="G26" s="10">
        <v>115</v>
      </c>
      <c r="H26" s="38">
        <v>75.6521739130435</v>
      </c>
      <c r="I26" s="10">
        <v>2243</v>
      </c>
      <c r="J26" s="10">
        <v>1963</v>
      </c>
      <c r="K26" s="38">
        <v>14.263881813550697</v>
      </c>
      <c r="L26" s="39"/>
    </row>
    <row r="27" spans="1:12" s="2" customFormat="1" ht="15" customHeight="1">
      <c r="A27" s="65"/>
      <c r="B27" s="67" t="s">
        <v>41</v>
      </c>
      <c r="C27" s="70" t="s">
        <v>42</v>
      </c>
      <c r="D27" s="71"/>
      <c r="E27" s="72"/>
      <c r="F27" s="46">
        <v>66</v>
      </c>
      <c r="G27" s="47">
        <v>62</v>
      </c>
      <c r="H27" s="38">
        <v>6.451612903225794</v>
      </c>
      <c r="I27" s="10">
        <v>7079</v>
      </c>
      <c r="J27" s="10">
        <v>7029</v>
      </c>
      <c r="K27" s="38">
        <v>0.7113387395077524</v>
      </c>
      <c r="L27" s="39"/>
    </row>
    <row r="28" spans="1:12" s="2" customFormat="1" ht="15" customHeight="1">
      <c r="A28" s="65"/>
      <c r="B28" s="68"/>
      <c r="C28" s="44" t="s">
        <v>43</v>
      </c>
      <c r="D28" s="7"/>
      <c r="E28" s="8"/>
      <c r="F28" s="10">
        <v>18</v>
      </c>
      <c r="G28" s="10">
        <v>8</v>
      </c>
      <c r="H28" s="38">
        <v>125</v>
      </c>
      <c r="I28" s="10">
        <v>1744</v>
      </c>
      <c r="J28" s="10">
        <v>1732</v>
      </c>
      <c r="K28" s="38">
        <v>0.6928406466512769</v>
      </c>
      <c r="L28" s="39"/>
    </row>
    <row r="29" spans="1:12" s="2" customFormat="1" ht="15" customHeight="1">
      <c r="A29" s="65"/>
      <c r="B29" s="68"/>
      <c r="C29" s="20" t="s">
        <v>44</v>
      </c>
      <c r="D29" s="7"/>
      <c r="E29" s="8"/>
      <c r="F29" s="10">
        <v>8</v>
      </c>
      <c r="G29" s="10">
        <v>8</v>
      </c>
      <c r="H29" s="38">
        <v>0</v>
      </c>
      <c r="I29" s="10">
        <v>732</v>
      </c>
      <c r="J29" s="10">
        <v>703</v>
      </c>
      <c r="K29" s="38">
        <v>4.125177809388319</v>
      </c>
      <c r="L29" s="39"/>
    </row>
    <row r="30" spans="1:12" s="2" customFormat="1" ht="15" customHeight="1">
      <c r="A30" s="65"/>
      <c r="B30" s="68"/>
      <c r="C30" s="44" t="s">
        <v>45</v>
      </c>
      <c r="D30" s="7"/>
      <c r="E30" s="8"/>
      <c r="F30" s="10">
        <v>21</v>
      </c>
      <c r="G30" s="10">
        <v>17</v>
      </c>
      <c r="H30" s="38">
        <v>23.529411764705884</v>
      </c>
      <c r="I30" s="10">
        <v>1749</v>
      </c>
      <c r="J30" s="10">
        <v>1742</v>
      </c>
      <c r="K30" s="38">
        <v>0.4018369690011525</v>
      </c>
      <c r="L30" s="39"/>
    </row>
    <row r="31" spans="1:12" s="2" customFormat="1" ht="15" customHeight="1">
      <c r="A31" s="65"/>
      <c r="B31" s="68"/>
      <c r="C31" s="44" t="s">
        <v>46</v>
      </c>
      <c r="D31" s="7"/>
      <c r="E31" s="8"/>
      <c r="F31" s="10">
        <v>7</v>
      </c>
      <c r="G31" s="10">
        <v>12</v>
      </c>
      <c r="H31" s="38">
        <v>-41.666666666666664</v>
      </c>
      <c r="I31" s="10">
        <v>2248</v>
      </c>
      <c r="J31" s="10">
        <v>2259</v>
      </c>
      <c r="K31" s="38">
        <v>-0.486941124391322</v>
      </c>
      <c r="L31" s="39"/>
    </row>
    <row r="32" spans="1:12" s="2" customFormat="1" ht="15" customHeight="1">
      <c r="A32" s="65"/>
      <c r="B32" s="68"/>
      <c r="C32" s="44" t="s">
        <v>47</v>
      </c>
      <c r="D32" s="7"/>
      <c r="E32" s="8"/>
      <c r="F32" s="10">
        <v>3</v>
      </c>
      <c r="G32" s="10">
        <v>4</v>
      </c>
      <c r="H32" s="38">
        <v>-25</v>
      </c>
      <c r="I32" s="10">
        <v>232</v>
      </c>
      <c r="J32" s="10">
        <v>245</v>
      </c>
      <c r="K32" s="38">
        <v>-5.306122448979593</v>
      </c>
      <c r="L32" s="39"/>
    </row>
    <row r="33" spans="1:12" s="2" customFormat="1" ht="15" customHeight="1">
      <c r="A33" s="65"/>
      <c r="B33" s="68"/>
      <c r="C33" s="44" t="s">
        <v>48</v>
      </c>
      <c r="D33" s="7"/>
      <c r="E33" s="8"/>
      <c r="F33" s="10">
        <v>9</v>
      </c>
      <c r="G33" s="10">
        <v>11</v>
      </c>
      <c r="H33" s="38">
        <v>-18.181818181818173</v>
      </c>
      <c r="I33" s="10">
        <v>136</v>
      </c>
      <c r="J33" s="10">
        <v>109</v>
      </c>
      <c r="K33" s="38">
        <v>24.770642201834875</v>
      </c>
      <c r="L33" s="39"/>
    </row>
    <row r="34" spans="1:12" s="2" customFormat="1" ht="15" customHeight="1">
      <c r="A34" s="65"/>
      <c r="B34" s="68"/>
      <c r="C34" s="44" t="s">
        <v>49</v>
      </c>
      <c r="D34" s="7"/>
      <c r="E34" s="8"/>
      <c r="F34" s="10">
        <v>0</v>
      </c>
      <c r="G34" s="10">
        <v>2</v>
      </c>
      <c r="H34" s="38">
        <v>-100</v>
      </c>
      <c r="I34" s="10">
        <v>96</v>
      </c>
      <c r="J34" s="10">
        <v>92</v>
      </c>
      <c r="K34" s="38">
        <v>4.347826086956516</v>
      </c>
      <c r="L34" s="39"/>
    </row>
    <row r="35" spans="1:12" s="2" customFormat="1" ht="15" customHeight="1">
      <c r="A35" s="65"/>
      <c r="B35" s="69"/>
      <c r="C35" s="44" t="s">
        <v>50</v>
      </c>
      <c r="D35" s="7"/>
      <c r="E35" s="8"/>
      <c r="F35" s="10">
        <v>0</v>
      </c>
      <c r="G35" s="10">
        <v>0</v>
      </c>
      <c r="H35" s="38" t="s">
        <v>51</v>
      </c>
      <c r="I35" s="10">
        <v>142</v>
      </c>
      <c r="J35" s="10">
        <v>147</v>
      </c>
      <c r="K35" s="38">
        <v>-3.4013605442176953</v>
      </c>
      <c r="L35" s="39"/>
    </row>
    <row r="36" spans="1:12" s="2" customFormat="1" ht="15" customHeight="1" hidden="1">
      <c r="A36" s="65"/>
      <c r="B36" s="17" t="s">
        <v>52</v>
      </c>
      <c r="C36" s="14"/>
      <c r="D36" s="7"/>
      <c r="E36" s="8"/>
      <c r="F36" s="48">
        <v>0</v>
      </c>
      <c r="G36" s="49">
        <v>1</v>
      </c>
      <c r="H36" s="38">
        <v>-100</v>
      </c>
      <c r="I36" s="10">
        <v>2</v>
      </c>
      <c r="J36" s="10">
        <v>6</v>
      </c>
      <c r="K36" s="38">
        <v>-66.66666666666667</v>
      </c>
      <c r="L36" s="39"/>
    </row>
    <row r="37" spans="1:12" s="2" customFormat="1" ht="15" customHeight="1">
      <c r="A37" s="65"/>
      <c r="B37" s="44" t="s">
        <v>53</v>
      </c>
      <c r="C37" s="14"/>
      <c r="D37" s="7"/>
      <c r="E37" s="8"/>
      <c r="F37" s="10">
        <v>0</v>
      </c>
      <c r="G37" s="10">
        <v>0</v>
      </c>
      <c r="H37" s="38" t="s">
        <v>51</v>
      </c>
      <c r="I37" s="10">
        <v>1</v>
      </c>
      <c r="J37" s="10">
        <v>4</v>
      </c>
      <c r="K37" s="38">
        <v>-75</v>
      </c>
      <c r="L37" s="39"/>
    </row>
    <row r="38" spans="1:12" s="2" customFormat="1" ht="15" customHeight="1">
      <c r="A38" s="65"/>
      <c r="B38" s="44" t="s">
        <v>54</v>
      </c>
      <c r="C38" s="14"/>
      <c r="D38" s="7"/>
      <c r="E38" s="8"/>
      <c r="F38" s="10">
        <v>0</v>
      </c>
      <c r="G38" s="10">
        <v>1</v>
      </c>
      <c r="H38" s="38">
        <v>-100</v>
      </c>
      <c r="I38" s="10">
        <v>1</v>
      </c>
      <c r="J38" s="10">
        <v>2</v>
      </c>
      <c r="K38" s="38">
        <v>-50</v>
      </c>
      <c r="L38" s="39"/>
    </row>
    <row r="39" spans="1:12" s="2" customFormat="1" ht="15" customHeight="1">
      <c r="A39" s="65"/>
      <c r="B39" s="50" t="s">
        <v>55</v>
      </c>
      <c r="D39" s="51"/>
      <c r="E39" s="8"/>
      <c r="F39" s="10">
        <v>649</v>
      </c>
      <c r="G39" s="10">
        <v>515</v>
      </c>
      <c r="H39" s="38">
        <v>26.01941747572816</v>
      </c>
      <c r="I39" s="10">
        <v>4326</v>
      </c>
      <c r="J39" s="10">
        <v>4749</v>
      </c>
      <c r="K39" s="38">
        <v>-8.907138344914728</v>
      </c>
      <c r="L39" s="39"/>
    </row>
    <row r="40" spans="1:12" s="2" customFormat="1" ht="15" customHeight="1">
      <c r="A40" s="65"/>
      <c r="B40" s="52"/>
      <c r="C40" s="53" t="s">
        <v>56</v>
      </c>
      <c r="D40" s="54"/>
      <c r="E40" s="42"/>
      <c r="F40" s="10">
        <v>607</v>
      </c>
      <c r="G40" s="10">
        <v>493</v>
      </c>
      <c r="H40" s="38">
        <v>23.12373225152129</v>
      </c>
      <c r="I40" s="10">
        <v>3774</v>
      </c>
      <c r="J40" s="10">
        <v>4165</v>
      </c>
      <c r="K40" s="38">
        <v>-9.387755102040813</v>
      </c>
      <c r="L40" s="39"/>
    </row>
    <row r="41" spans="1:12" s="2" customFormat="1" ht="15" customHeight="1" hidden="1">
      <c r="A41" s="65"/>
      <c r="B41" s="55" t="s">
        <v>57</v>
      </c>
      <c r="C41" s="56"/>
      <c r="D41" s="56"/>
      <c r="E41" s="57"/>
      <c r="F41" s="10">
        <v>23</v>
      </c>
      <c r="G41" s="10">
        <v>16</v>
      </c>
      <c r="H41" s="38">
        <v>43.75</v>
      </c>
      <c r="I41" s="10">
        <v>345</v>
      </c>
      <c r="J41" s="10">
        <v>385</v>
      </c>
      <c r="K41" s="38">
        <v>-10.389610389610397</v>
      </c>
      <c r="L41" s="39"/>
    </row>
    <row r="42" spans="1:12" s="2" customFormat="1" ht="15" customHeight="1">
      <c r="A42" s="65"/>
      <c r="B42" s="55" t="s">
        <v>58</v>
      </c>
      <c r="C42" s="56"/>
      <c r="D42" s="56"/>
      <c r="E42" s="57"/>
      <c r="F42" s="10">
        <v>26</v>
      </c>
      <c r="G42" s="10">
        <v>16</v>
      </c>
      <c r="H42" s="38">
        <v>62.5</v>
      </c>
      <c r="I42" s="10">
        <v>1861</v>
      </c>
      <c r="J42" s="10">
        <v>1844</v>
      </c>
      <c r="K42" s="38">
        <v>0.9219088937093289</v>
      </c>
      <c r="L42" s="39"/>
    </row>
    <row r="43" spans="1:12" s="2" customFormat="1" ht="15" customHeight="1">
      <c r="A43" s="65"/>
      <c r="B43" s="55" t="s">
        <v>59</v>
      </c>
      <c r="C43" s="56"/>
      <c r="D43" s="56"/>
      <c r="E43" s="57"/>
      <c r="F43" s="10">
        <v>103</v>
      </c>
      <c r="G43" s="10">
        <v>92</v>
      </c>
      <c r="H43" s="38">
        <v>11.956521739130437</v>
      </c>
      <c r="I43" s="10">
        <v>1150</v>
      </c>
      <c r="J43" s="10">
        <v>1079</v>
      </c>
      <c r="K43" s="38">
        <v>6.580166821130675</v>
      </c>
      <c r="L43" s="39"/>
    </row>
    <row r="44" spans="1:12" s="2" customFormat="1" ht="15" customHeight="1">
      <c r="A44" s="65"/>
      <c r="B44" s="58" t="s">
        <v>60</v>
      </c>
      <c r="C44" s="15"/>
      <c r="D44" s="41"/>
      <c r="E44" s="42"/>
      <c r="F44" s="10">
        <v>344</v>
      </c>
      <c r="G44" s="10">
        <v>282</v>
      </c>
      <c r="H44" s="38">
        <v>21.98581560283688</v>
      </c>
      <c r="I44" s="10">
        <v>3697</v>
      </c>
      <c r="J44" s="10">
        <v>3598</v>
      </c>
      <c r="K44" s="38">
        <v>2.7515286270150057</v>
      </c>
      <c r="L44" s="39"/>
    </row>
    <row r="45" spans="1:12" s="2" customFormat="1" ht="15" customHeight="1">
      <c r="A45" s="65"/>
      <c r="B45" s="58" t="s">
        <v>61</v>
      </c>
      <c r="C45" s="15"/>
      <c r="D45" s="41"/>
      <c r="E45" s="42"/>
      <c r="F45" s="10">
        <v>283</v>
      </c>
      <c r="G45" s="10">
        <v>192</v>
      </c>
      <c r="H45" s="38">
        <v>47.395833333333314</v>
      </c>
      <c r="I45" s="10">
        <v>5752</v>
      </c>
      <c r="J45" s="10">
        <v>5003</v>
      </c>
      <c r="K45" s="38">
        <v>14.971017389566256</v>
      </c>
      <c r="L45" s="39"/>
    </row>
    <row r="46" spans="1:12" s="2" customFormat="1" ht="15" customHeight="1">
      <c r="A46" s="65"/>
      <c r="B46" s="50" t="s">
        <v>62</v>
      </c>
      <c r="D46" s="59"/>
      <c r="E46" s="8"/>
      <c r="F46" s="10">
        <v>47</v>
      </c>
      <c r="G46" s="10">
        <v>31</v>
      </c>
      <c r="H46" s="38">
        <v>51.61290322580646</v>
      </c>
      <c r="I46" s="10">
        <v>2401</v>
      </c>
      <c r="J46" s="10">
        <v>2401</v>
      </c>
      <c r="K46" s="38">
        <v>0</v>
      </c>
      <c r="L46" s="39"/>
    </row>
    <row r="47" spans="1:12" s="2" customFormat="1" ht="15" customHeight="1">
      <c r="A47" s="65"/>
      <c r="B47" s="55" t="s">
        <v>63</v>
      </c>
      <c r="C47" s="56"/>
      <c r="D47" s="56"/>
      <c r="E47" s="57"/>
      <c r="F47" s="10">
        <v>45</v>
      </c>
      <c r="G47" s="10">
        <v>65</v>
      </c>
      <c r="H47" s="38">
        <v>-30.769230769230774</v>
      </c>
      <c r="I47" s="10">
        <v>2312</v>
      </c>
      <c r="J47" s="10">
        <v>2292</v>
      </c>
      <c r="K47" s="38">
        <v>0.8726003490401268</v>
      </c>
      <c r="L47" s="39"/>
    </row>
    <row r="48" spans="1:12" s="2" customFormat="1" ht="15" customHeight="1">
      <c r="A48" s="66"/>
      <c r="B48" s="55" t="s">
        <v>64</v>
      </c>
      <c r="C48" s="56"/>
      <c r="D48" s="56"/>
      <c r="E48" s="57"/>
      <c r="F48" s="10">
        <v>336</v>
      </c>
      <c r="G48" s="10">
        <v>153</v>
      </c>
      <c r="H48" s="38">
        <v>119.60784313725492</v>
      </c>
      <c r="I48" s="10">
        <v>1354</v>
      </c>
      <c r="J48" s="10">
        <v>626</v>
      </c>
      <c r="K48" s="38">
        <v>116.29392971246006</v>
      </c>
      <c r="L48" s="39"/>
    </row>
    <row r="49" spans="1:11" s="61" customFormat="1" ht="11.25">
      <c r="A49" s="60" t="s">
        <v>65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67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68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袁智龍</dc:creator>
  <cp:keywords/>
  <dc:description/>
  <cp:lastModifiedBy>袁智龍</cp:lastModifiedBy>
  <dcterms:created xsi:type="dcterms:W3CDTF">2023-06-06T03:58:41Z</dcterms:created>
  <dcterms:modified xsi:type="dcterms:W3CDTF">2024-02-22T02:11:56Z</dcterms:modified>
  <cp:category/>
  <cp:version/>
  <cp:contentType/>
  <cp:contentStatus/>
</cp:coreProperties>
</file>