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<sst xmlns="http://schemas.openxmlformats.org/spreadsheetml/2006/main" count="61" uniqueCount="53">
  <si>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</si>
  <si>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</si>
  <si>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</si>
  <si>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</si>
  <si>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</si>
  <si>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111 年 1-4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</si>
  <si>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</si>
  <si>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</si>
  <si>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</si>
  <si>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</si>
  <si>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</si>
  <si>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</si>
  <si>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</si>
  <si>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</si>
  <si>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</si>
  <si>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</si>
  <si>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</si>
  <si>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</si>
  <si>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</si>
  <si>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</si>
  <si>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>起訴處分
撤銷緩</t>
  </si>
  <si>
    <t xml:space="preserve">處分
不起訴 </t>
  </si>
  <si>
    <t>聲請再議
處分｜被告
撤銷緩起訴</t>
  </si>
  <si>
    <t>不    起訴處分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</si>
  <si>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</si>
  <si>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</si>
  <si>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</si>
  <si>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</si>
  <si>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</si>
  <si>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</si>
  <si>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</si>
  <si>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</si>
  <si>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</si>
  <si>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</si>
  <si>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</si>
  <si>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</si>
  <si>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</si>
  <si>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</si>
  <si>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</si>
  <si>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</si>
  <si>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</si>
  <si>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</si>
  <si>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</si>
  <si>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</si>
  <si>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</si>
  <si>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</si>
  <si>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</si>
  <si>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</si>
  <si>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</si>
  <si>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</si>
  <si>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</si>
  <si>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</si>
  <si>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說明：再議案件送交上級檢察署檢察長後發回件數，若一案數名被告發回情形不同時，各情形
　　　按被告人數比例統計。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</si>
</sst>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19" fillId="0" borderId="25" xfId="33" applyBorder="1" applyAlignment="1">
      <alignment horizontal="center" vertical="distributed" textRotation="255"/>
      <protection/>
    </xf>
    <xf numFmtId="0" fontId="19" fillId="0" borderId="26" xfId="33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19" fillId="0" borderId="32" xfId="33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8.87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1" t="s">
        <v>14</v>
      </c>
      <c r="T6" s="31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8"/>
      <c r="T7" s="38"/>
      <c r="U7" s="38"/>
      <c r="V7" s="33"/>
    </row>
    <row r="8" spans="1:22" s="25" customFormat="1" ht="15.75" customHeight="1">
      <c r="A8" s="26"/>
      <c r="B8" s="42" t="s">
        <v>19</v>
      </c>
      <c r="C8" s="43" t="s">
        <v>20</v>
      </c>
      <c r="D8" s="42" t="s">
        <v>21</v>
      </c>
      <c r="E8" s="44" t="s">
        <v>17</v>
      </c>
      <c r="F8" s="44"/>
      <c r="G8" s="45"/>
      <c r="H8" s="46" t="s">
        <v>22</v>
      </c>
      <c r="I8" s="47" t="s">
        <v>23</v>
      </c>
      <c r="J8" s="48"/>
      <c r="K8" s="49"/>
      <c r="L8" s="37"/>
      <c r="M8" s="38"/>
      <c r="N8" s="50"/>
      <c r="O8" s="46" t="s">
        <v>24</v>
      </c>
      <c r="P8" s="46" t="s">
        <v>25</v>
      </c>
      <c r="Q8" s="46" t="s">
        <v>24</v>
      </c>
      <c r="R8" s="46" t="s">
        <v>25</v>
      </c>
      <c r="S8" s="38"/>
      <c r="T8" s="38"/>
      <c r="U8" s="38"/>
      <c r="V8" s="33"/>
    </row>
    <row r="9" spans="1:22" s="25" customFormat="1" ht="30" customHeight="1">
      <c r="A9" s="26"/>
      <c r="B9" s="51"/>
      <c r="C9" s="52"/>
      <c r="D9" s="51"/>
      <c r="E9" s="43" t="s">
        <v>26</v>
      </c>
      <c r="F9" s="42" t="s">
        <v>24</v>
      </c>
      <c r="G9" s="42" t="s">
        <v>25</v>
      </c>
      <c r="H9" s="51"/>
      <c r="I9" s="42" t="s">
        <v>26</v>
      </c>
      <c r="J9" s="43" t="s">
        <v>24</v>
      </c>
      <c r="K9" s="42" t="s">
        <v>25</v>
      </c>
      <c r="L9" s="37"/>
      <c r="M9" s="38"/>
      <c r="N9" s="53"/>
      <c r="O9" s="54"/>
      <c r="P9" s="54"/>
      <c r="Q9" s="54"/>
      <c r="R9" s="54"/>
      <c r="S9" s="38"/>
      <c r="T9" s="38"/>
      <c r="U9" s="38"/>
      <c r="V9" s="33"/>
    </row>
    <row r="10" spans="1:22" s="25" customFormat="1" ht="30" customHeight="1">
      <c r="A10" s="26"/>
      <c r="B10" s="51"/>
      <c r="C10" s="52"/>
      <c r="D10" s="51"/>
      <c r="E10" s="55"/>
      <c r="F10" s="56"/>
      <c r="G10" s="57"/>
      <c r="H10" s="51"/>
      <c r="I10" s="57"/>
      <c r="J10" s="55"/>
      <c r="K10" s="57"/>
      <c r="L10" s="37"/>
      <c r="M10" s="37"/>
      <c r="N10" s="5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9"/>
      <c r="B11" s="60"/>
      <c r="C11" s="61"/>
      <c r="D11" s="60"/>
      <c r="E11" s="62"/>
      <c r="F11" s="63"/>
      <c r="G11" s="64"/>
      <c r="H11" s="60"/>
      <c r="I11" s="64"/>
      <c r="J11" s="62"/>
      <c r="K11" s="64"/>
      <c r="L11" s="65"/>
      <c r="M11" s="65"/>
      <c r="N11" s="66"/>
      <c r="O11" s="60"/>
      <c r="P11" s="60"/>
      <c r="Q11" s="60"/>
      <c r="R11" s="60"/>
      <c r="S11" s="65"/>
      <c r="T11" s="65"/>
      <c r="U11" s="66"/>
      <c r="V11" s="33"/>
    </row>
    <row r="12" spans="1:22" s="25" customFormat="1" ht="6" customHeight="1">
      <c r="A12" s="67"/>
      <c r="B12" s="68"/>
      <c r="C12" s="68"/>
      <c r="D12" s="69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9692</v>
      </c>
      <c r="C13" s="73">
        <v>2006</v>
      </c>
      <c r="D13" s="73">
        <v>58917</v>
      </c>
      <c r="E13" s="73">
        <v>8184</v>
      </c>
      <c r="F13" s="73">
        <v>8</v>
      </c>
      <c r="G13" s="73">
        <v>8176</v>
      </c>
      <c r="H13" s="73">
        <v>138</v>
      </c>
      <c r="I13" s="73">
        <v>7764</v>
      </c>
      <c r="J13" s="73">
        <v>6353</v>
      </c>
      <c r="K13" s="73">
        <v>1411</v>
      </c>
      <c r="L13" s="74">
        <v>16611</v>
      </c>
      <c r="M13" s="74">
        <v>14834.52</v>
      </c>
      <c r="N13" s="75">
        <v>89.30540003612064</v>
      </c>
      <c r="O13" s="74">
        <v>2</v>
      </c>
      <c r="P13" s="74">
        <v>8548.88</v>
      </c>
      <c r="Q13" s="74">
        <v>4770.76</v>
      </c>
      <c r="R13" s="74">
        <v>1416.88</v>
      </c>
      <c r="S13" s="74">
        <v>1155.92</v>
      </c>
      <c r="T13" s="74">
        <v>16.49</v>
      </c>
      <c r="U13" s="74">
        <v>604.07</v>
      </c>
    </row>
    <row r="14" spans="1:21" ht="21.75" customHeight="1">
      <c r="A14" s="72" t="s">
        <v>29</v>
      </c>
      <c r="B14" s="76">
        <v>9660</v>
      </c>
      <c r="C14" s="76">
        <v>1990</v>
      </c>
      <c r="D14" s="76">
        <v>58759</v>
      </c>
      <c r="E14" s="76">
        <v>8153</v>
      </c>
      <c r="F14" s="76">
        <v>8</v>
      </c>
      <c r="G14" s="76">
        <v>8145</v>
      </c>
      <c r="H14" s="76">
        <v>138</v>
      </c>
      <c r="I14" s="76">
        <v>7743</v>
      </c>
      <c r="J14" s="76">
        <v>6338</v>
      </c>
      <c r="K14" s="76">
        <v>1405</v>
      </c>
      <c r="L14" s="77">
        <v>16557</v>
      </c>
      <c r="M14" s="77">
        <v>14783.02</v>
      </c>
      <c r="N14" s="75">
        <v>89.28561937549074</v>
      </c>
      <c r="O14" s="75">
        <v>2</v>
      </c>
      <c r="P14" s="75">
        <v>8516.88</v>
      </c>
      <c r="Q14" s="75">
        <v>4759.26</v>
      </c>
      <c r="R14" s="75">
        <v>1408.88</v>
      </c>
      <c r="S14" s="78">
        <v>1153.92</v>
      </c>
      <c r="T14" s="78">
        <v>16.49</v>
      </c>
      <c r="U14" s="78">
        <v>603.57</v>
      </c>
    </row>
    <row r="15" spans="1:21" ht="21.75" customHeight="1">
      <c r="A15" s="79" t="s">
        <v>30</v>
      </c>
      <c r="B15" s="76">
        <v>598</v>
      </c>
      <c r="C15" s="76">
        <v>170</v>
      </c>
      <c r="D15" s="76">
        <v>5772</v>
      </c>
      <c r="E15" s="76">
        <v>521</v>
      </c>
      <c r="F15" s="76">
        <v>1</v>
      </c>
      <c r="G15" s="76">
        <v>520</v>
      </c>
      <c r="H15" s="76">
        <v>19</v>
      </c>
      <c r="I15" s="76">
        <v>1217</v>
      </c>
      <c r="J15" s="76">
        <v>1049</v>
      </c>
      <c r="K15" s="76">
        <v>168</v>
      </c>
      <c r="L15" s="77">
        <v>1853</v>
      </c>
      <c r="M15" s="77">
        <v>1486.34</v>
      </c>
      <c r="N15" s="75">
        <v>80.21262817053426</v>
      </c>
      <c r="O15" s="75">
        <v>0</v>
      </c>
      <c r="P15" s="75">
        <v>542.5</v>
      </c>
      <c r="Q15" s="75">
        <v>766.88</v>
      </c>
      <c r="R15" s="75">
        <v>165.96</v>
      </c>
      <c r="S15" s="78">
        <v>238.59</v>
      </c>
      <c r="T15" s="78">
        <v>5.33</v>
      </c>
      <c r="U15" s="78">
        <v>122.74</v>
      </c>
    </row>
    <row r="16" spans="1:21" ht="21.75" customHeight="1">
      <c r="A16" s="79" t="s">
        <v>31</v>
      </c>
      <c r="B16" s="76">
        <v>468</v>
      </c>
      <c r="C16" s="76">
        <v>96</v>
      </c>
      <c r="D16" s="76">
        <v>3895</v>
      </c>
      <c r="E16" s="76">
        <v>369</v>
      </c>
      <c r="F16" s="76">
        <v>2</v>
      </c>
      <c r="G16" s="76">
        <v>367</v>
      </c>
      <c r="H16" s="76">
        <v>4</v>
      </c>
      <c r="I16" s="76">
        <v>579</v>
      </c>
      <c r="J16" s="76">
        <v>513</v>
      </c>
      <c r="K16" s="76">
        <v>66</v>
      </c>
      <c r="L16" s="77">
        <v>976</v>
      </c>
      <c r="M16" s="77">
        <v>821.09</v>
      </c>
      <c r="N16" s="75">
        <v>84.12807377049181</v>
      </c>
      <c r="O16" s="75">
        <v>1</v>
      </c>
      <c r="P16" s="75">
        <v>398</v>
      </c>
      <c r="Q16" s="75">
        <v>357.08</v>
      </c>
      <c r="R16" s="75">
        <v>62.01</v>
      </c>
      <c r="S16" s="78">
        <v>110.32</v>
      </c>
      <c r="T16" s="78">
        <v>1.5</v>
      </c>
      <c r="U16" s="78">
        <v>43.09</v>
      </c>
    </row>
    <row r="17" spans="1:21" ht="21.75" customHeight="1">
      <c r="A17" s="79" t="s">
        <v>32</v>
      </c>
      <c r="B17" s="76">
        <v>814</v>
      </c>
      <c r="C17" s="76">
        <v>132</v>
      </c>
      <c r="D17" s="76">
        <v>7989</v>
      </c>
      <c r="E17" s="76">
        <v>643</v>
      </c>
      <c r="F17" s="76">
        <v>3</v>
      </c>
      <c r="G17" s="76">
        <v>640</v>
      </c>
      <c r="H17" s="76">
        <v>11</v>
      </c>
      <c r="I17" s="76">
        <v>1051</v>
      </c>
      <c r="J17" s="76">
        <v>871</v>
      </c>
      <c r="K17" s="76">
        <v>180</v>
      </c>
      <c r="L17" s="77">
        <v>1781</v>
      </c>
      <c r="M17" s="77">
        <v>1496.66</v>
      </c>
      <c r="N17" s="75">
        <v>84.03481190342504</v>
      </c>
      <c r="O17" s="75">
        <v>1</v>
      </c>
      <c r="P17" s="75">
        <v>671.73</v>
      </c>
      <c r="Q17" s="75">
        <v>632.19</v>
      </c>
      <c r="R17" s="75">
        <v>186.74</v>
      </c>
      <c r="S17" s="78">
        <v>188.84</v>
      </c>
      <c r="T17" s="78">
        <v>6.66</v>
      </c>
      <c r="U17" s="78">
        <v>88.84</v>
      </c>
    </row>
    <row r="18" spans="1:21" ht="21.75" customHeight="1">
      <c r="A18" s="79" t="s">
        <v>33</v>
      </c>
      <c r="B18" s="76">
        <v>919</v>
      </c>
      <c r="C18" s="76">
        <v>237</v>
      </c>
      <c r="D18" s="76">
        <v>7415</v>
      </c>
      <c r="E18" s="76">
        <v>766</v>
      </c>
      <c r="F18" s="76">
        <v>0</v>
      </c>
      <c r="G18" s="76">
        <v>766</v>
      </c>
      <c r="H18" s="76">
        <v>25</v>
      </c>
      <c r="I18" s="76">
        <v>927</v>
      </c>
      <c r="J18" s="76">
        <v>684</v>
      </c>
      <c r="K18" s="76">
        <v>243</v>
      </c>
      <c r="L18" s="77">
        <v>1753</v>
      </c>
      <c r="M18" s="77">
        <v>1503.04</v>
      </c>
      <c r="N18" s="75">
        <v>85.7410154021677</v>
      </c>
      <c r="O18" s="75">
        <v>0</v>
      </c>
      <c r="P18" s="75">
        <v>806</v>
      </c>
      <c r="Q18" s="75">
        <v>445.71</v>
      </c>
      <c r="R18" s="75">
        <v>237.33</v>
      </c>
      <c r="S18" s="78">
        <v>169.19</v>
      </c>
      <c r="T18" s="78">
        <v>0</v>
      </c>
      <c r="U18" s="78">
        <v>80.77</v>
      </c>
    </row>
    <row r="19" spans="1:21" ht="21.75" customHeight="1">
      <c r="A19" s="79" t="s">
        <v>34</v>
      </c>
      <c r="B19" s="76">
        <v>328</v>
      </c>
      <c r="C19" s="76">
        <v>80</v>
      </c>
      <c r="D19" s="76">
        <v>2059</v>
      </c>
      <c r="E19" s="76">
        <v>288</v>
      </c>
      <c r="F19" s="76">
        <v>0</v>
      </c>
      <c r="G19" s="76">
        <v>288</v>
      </c>
      <c r="H19" s="76">
        <v>6</v>
      </c>
      <c r="I19" s="76">
        <v>269</v>
      </c>
      <c r="J19" s="76">
        <v>234</v>
      </c>
      <c r="K19" s="76">
        <v>35</v>
      </c>
      <c r="L19" s="77">
        <v>562</v>
      </c>
      <c r="M19" s="77">
        <v>482.83</v>
      </c>
      <c r="N19" s="75">
        <v>85.91281138790036</v>
      </c>
      <c r="O19" s="75">
        <v>0</v>
      </c>
      <c r="P19" s="75">
        <v>289.2</v>
      </c>
      <c r="Q19" s="75">
        <v>155.35</v>
      </c>
      <c r="R19" s="75">
        <v>33.28</v>
      </c>
      <c r="S19" s="78">
        <v>58.53</v>
      </c>
      <c r="T19" s="78">
        <v>0</v>
      </c>
      <c r="U19" s="78">
        <v>20.64</v>
      </c>
    </row>
    <row r="20" spans="1:21" ht="21.75" customHeight="1">
      <c r="A20" s="79" t="s">
        <v>35</v>
      </c>
      <c r="B20" s="76">
        <v>213</v>
      </c>
      <c r="C20" s="76">
        <v>57</v>
      </c>
      <c r="D20" s="76">
        <v>1086</v>
      </c>
      <c r="E20" s="76">
        <v>194</v>
      </c>
      <c r="F20" s="76">
        <v>0</v>
      </c>
      <c r="G20" s="76">
        <v>194</v>
      </c>
      <c r="H20" s="76">
        <v>1</v>
      </c>
      <c r="I20" s="76">
        <v>109</v>
      </c>
      <c r="J20" s="76">
        <v>77</v>
      </c>
      <c r="K20" s="76">
        <v>32</v>
      </c>
      <c r="L20" s="77">
        <v>342</v>
      </c>
      <c r="M20" s="77">
        <v>318.44</v>
      </c>
      <c r="N20" s="75">
        <v>93.11111111111111</v>
      </c>
      <c r="O20" s="75">
        <v>0</v>
      </c>
      <c r="P20" s="75">
        <v>211</v>
      </c>
      <c r="Q20" s="75">
        <v>72.94</v>
      </c>
      <c r="R20" s="75">
        <v>34.5</v>
      </c>
      <c r="S20" s="78">
        <v>15.6</v>
      </c>
      <c r="T20" s="78">
        <v>0</v>
      </c>
      <c r="U20" s="78">
        <v>7.96</v>
      </c>
    </row>
    <row r="21" spans="1:21" ht="21.75" customHeight="1">
      <c r="A21" s="79" t="s">
        <v>36</v>
      </c>
      <c r="B21" s="76">
        <v>1053</v>
      </c>
      <c r="C21" s="76">
        <v>190</v>
      </c>
      <c r="D21" s="76">
        <v>6982</v>
      </c>
      <c r="E21" s="76">
        <v>933</v>
      </c>
      <c r="F21" s="76">
        <v>0</v>
      </c>
      <c r="G21" s="76">
        <v>933</v>
      </c>
      <c r="H21" s="76">
        <v>18</v>
      </c>
      <c r="I21" s="76">
        <v>939</v>
      </c>
      <c r="J21" s="76">
        <v>803</v>
      </c>
      <c r="K21" s="76">
        <v>136</v>
      </c>
      <c r="L21" s="77">
        <v>1899</v>
      </c>
      <c r="M21" s="77">
        <v>1765.2</v>
      </c>
      <c r="N21" s="75">
        <v>92.95418641390205</v>
      </c>
      <c r="O21" s="75">
        <v>0</v>
      </c>
      <c r="P21" s="75">
        <v>972.63</v>
      </c>
      <c r="Q21" s="75">
        <v>646.13</v>
      </c>
      <c r="R21" s="75">
        <v>134.44</v>
      </c>
      <c r="S21" s="78">
        <v>68.17</v>
      </c>
      <c r="T21" s="78">
        <v>1</v>
      </c>
      <c r="U21" s="78">
        <v>64.63</v>
      </c>
    </row>
    <row r="22" spans="1:21" ht="21.75" customHeight="1">
      <c r="A22" s="79" t="s">
        <v>37</v>
      </c>
      <c r="B22" s="76">
        <v>298</v>
      </c>
      <c r="C22" s="76">
        <v>72</v>
      </c>
      <c r="D22" s="76">
        <v>2407</v>
      </c>
      <c r="E22" s="76">
        <v>242</v>
      </c>
      <c r="F22" s="76">
        <v>0</v>
      </c>
      <c r="G22" s="76">
        <v>242</v>
      </c>
      <c r="H22" s="76">
        <v>4</v>
      </c>
      <c r="I22" s="76">
        <v>254</v>
      </c>
      <c r="J22" s="76">
        <v>207</v>
      </c>
      <c r="K22" s="76">
        <v>47</v>
      </c>
      <c r="L22" s="77">
        <v>485</v>
      </c>
      <c r="M22" s="77">
        <v>452.53</v>
      </c>
      <c r="N22" s="75">
        <v>93.30515463917524</v>
      </c>
      <c r="O22" s="75">
        <v>0</v>
      </c>
      <c r="P22" s="75">
        <v>249.75</v>
      </c>
      <c r="Q22" s="75">
        <v>161.53</v>
      </c>
      <c r="R22" s="75">
        <v>38.25</v>
      </c>
      <c r="S22" s="78">
        <v>13.58</v>
      </c>
      <c r="T22" s="78">
        <v>1</v>
      </c>
      <c r="U22" s="78">
        <v>17.89</v>
      </c>
    </row>
    <row r="23" spans="1:21" ht="21.75" customHeight="1">
      <c r="A23" s="79" t="s">
        <v>38</v>
      </c>
      <c r="B23" s="76">
        <v>165</v>
      </c>
      <c r="C23" s="76">
        <v>76</v>
      </c>
      <c r="D23" s="76">
        <v>871</v>
      </c>
      <c r="E23" s="76">
        <v>120</v>
      </c>
      <c r="F23" s="76">
        <v>0</v>
      </c>
      <c r="G23" s="76">
        <v>120</v>
      </c>
      <c r="H23" s="76">
        <v>1</v>
      </c>
      <c r="I23" s="76">
        <v>85</v>
      </c>
      <c r="J23" s="76">
        <v>66</v>
      </c>
      <c r="K23" s="76">
        <v>19</v>
      </c>
      <c r="L23" s="77">
        <v>226</v>
      </c>
      <c r="M23" s="77">
        <v>217.5</v>
      </c>
      <c r="N23" s="75">
        <v>96.23893805309734</v>
      </c>
      <c r="O23" s="75">
        <v>0</v>
      </c>
      <c r="P23" s="75">
        <v>136.5</v>
      </c>
      <c r="Q23" s="75">
        <v>58.5</v>
      </c>
      <c r="R23" s="75">
        <v>21.5</v>
      </c>
      <c r="S23" s="78">
        <v>3</v>
      </c>
      <c r="T23" s="78">
        <v>0</v>
      </c>
      <c r="U23" s="78">
        <v>5.5</v>
      </c>
    </row>
    <row r="24" spans="1:21" ht="21.75" customHeight="1">
      <c r="A24" s="79" t="s">
        <v>39</v>
      </c>
      <c r="B24" s="76">
        <v>234</v>
      </c>
      <c r="C24" s="76">
        <v>50</v>
      </c>
      <c r="D24" s="76">
        <v>1409</v>
      </c>
      <c r="E24" s="76">
        <v>204</v>
      </c>
      <c r="F24" s="76">
        <v>0</v>
      </c>
      <c r="G24" s="76">
        <v>204</v>
      </c>
      <c r="H24" s="76">
        <v>6</v>
      </c>
      <c r="I24" s="76">
        <v>173</v>
      </c>
      <c r="J24" s="76">
        <v>123</v>
      </c>
      <c r="K24" s="76">
        <v>50</v>
      </c>
      <c r="L24" s="77">
        <v>427</v>
      </c>
      <c r="M24" s="77">
        <v>391.21</v>
      </c>
      <c r="N24" s="75">
        <v>91.61826697892272</v>
      </c>
      <c r="O24" s="75">
        <v>0</v>
      </c>
      <c r="P24" s="75">
        <v>219.25</v>
      </c>
      <c r="Q24" s="75">
        <v>123.8</v>
      </c>
      <c r="R24" s="75">
        <v>43.16</v>
      </c>
      <c r="S24" s="78">
        <v>24.81</v>
      </c>
      <c r="T24" s="78">
        <v>0</v>
      </c>
      <c r="U24" s="78">
        <v>10.98</v>
      </c>
    </row>
    <row r="25" spans="1:21" ht="21.75" customHeight="1">
      <c r="A25" s="79" t="s">
        <v>40</v>
      </c>
      <c r="B25" s="76">
        <v>366</v>
      </c>
      <c r="C25" s="76">
        <v>64</v>
      </c>
      <c r="D25" s="76">
        <v>1589</v>
      </c>
      <c r="E25" s="76">
        <v>259</v>
      </c>
      <c r="F25" s="76">
        <v>0</v>
      </c>
      <c r="G25" s="76">
        <v>259</v>
      </c>
      <c r="H25" s="76">
        <v>7</v>
      </c>
      <c r="I25" s="76">
        <v>159</v>
      </c>
      <c r="J25" s="76">
        <v>113</v>
      </c>
      <c r="K25" s="76">
        <v>46</v>
      </c>
      <c r="L25" s="77">
        <v>466</v>
      </c>
      <c r="M25" s="77">
        <v>439.17</v>
      </c>
      <c r="N25" s="75">
        <v>94.24248927038626</v>
      </c>
      <c r="O25" s="75">
        <v>0</v>
      </c>
      <c r="P25" s="75">
        <v>271</v>
      </c>
      <c r="Q25" s="75">
        <v>104.5</v>
      </c>
      <c r="R25" s="75">
        <v>56.67</v>
      </c>
      <c r="S25" s="78">
        <v>15</v>
      </c>
      <c r="T25" s="78">
        <v>0</v>
      </c>
      <c r="U25" s="78">
        <v>11.83</v>
      </c>
    </row>
    <row r="26" spans="1:21" ht="21.75" customHeight="1">
      <c r="A26" s="79" t="s">
        <v>41</v>
      </c>
      <c r="B26" s="76">
        <v>1113</v>
      </c>
      <c r="C26" s="76">
        <v>201</v>
      </c>
      <c r="D26" s="76">
        <v>4500</v>
      </c>
      <c r="E26" s="76">
        <v>947</v>
      </c>
      <c r="F26" s="76">
        <v>1</v>
      </c>
      <c r="G26" s="76">
        <v>946</v>
      </c>
      <c r="H26" s="76">
        <v>13</v>
      </c>
      <c r="I26" s="76">
        <v>566</v>
      </c>
      <c r="J26" s="76">
        <v>457</v>
      </c>
      <c r="K26" s="76">
        <v>109</v>
      </c>
      <c r="L26" s="77">
        <v>1499</v>
      </c>
      <c r="M26" s="77">
        <v>1381.48</v>
      </c>
      <c r="N26" s="75">
        <v>92.16010673782522</v>
      </c>
      <c r="O26" s="75">
        <v>0</v>
      </c>
      <c r="P26" s="75">
        <v>921.93</v>
      </c>
      <c r="Q26" s="75">
        <v>344.35</v>
      </c>
      <c r="R26" s="75">
        <v>107.2</v>
      </c>
      <c r="S26" s="78">
        <v>79.71</v>
      </c>
      <c r="T26" s="78">
        <v>0</v>
      </c>
      <c r="U26" s="78">
        <v>37.81</v>
      </c>
    </row>
    <row r="27" spans="1:21" ht="21.75" customHeight="1">
      <c r="A27" s="79" t="s">
        <v>42</v>
      </c>
      <c r="B27" s="76">
        <v>1023</v>
      </c>
      <c r="C27" s="76">
        <v>173</v>
      </c>
      <c r="D27" s="76">
        <v>4875</v>
      </c>
      <c r="E27" s="76">
        <v>873</v>
      </c>
      <c r="F27" s="76">
        <v>0</v>
      </c>
      <c r="G27" s="76">
        <v>873</v>
      </c>
      <c r="H27" s="76">
        <v>3</v>
      </c>
      <c r="I27" s="76">
        <v>509</v>
      </c>
      <c r="J27" s="76">
        <v>441</v>
      </c>
      <c r="K27" s="76">
        <v>68</v>
      </c>
      <c r="L27" s="77">
        <v>1451</v>
      </c>
      <c r="M27" s="77">
        <v>1368.61</v>
      </c>
      <c r="N27" s="75">
        <v>94.32184700206754</v>
      </c>
      <c r="O27" s="75">
        <v>0</v>
      </c>
      <c r="P27" s="75">
        <v>947.89</v>
      </c>
      <c r="Q27" s="75">
        <v>338.38</v>
      </c>
      <c r="R27" s="75">
        <v>79.34</v>
      </c>
      <c r="S27" s="78">
        <v>52.31</v>
      </c>
      <c r="T27" s="78">
        <v>1</v>
      </c>
      <c r="U27" s="78">
        <v>29.08</v>
      </c>
    </row>
    <row r="28" spans="1:21" ht="21.75" customHeight="1">
      <c r="A28" s="79" t="s">
        <v>43</v>
      </c>
      <c r="B28" s="76">
        <v>633</v>
      </c>
      <c r="C28" s="76">
        <v>104</v>
      </c>
      <c r="D28" s="76">
        <v>2106</v>
      </c>
      <c r="E28" s="76">
        <v>558</v>
      </c>
      <c r="F28" s="76">
        <v>1</v>
      </c>
      <c r="G28" s="76">
        <v>557</v>
      </c>
      <c r="H28" s="76">
        <v>8</v>
      </c>
      <c r="I28" s="76">
        <v>277</v>
      </c>
      <c r="J28" s="76">
        <v>220</v>
      </c>
      <c r="K28" s="76">
        <v>57</v>
      </c>
      <c r="L28" s="77">
        <v>881</v>
      </c>
      <c r="M28" s="77">
        <v>841.13</v>
      </c>
      <c r="N28" s="75">
        <v>95.4744608399546</v>
      </c>
      <c r="O28" s="75">
        <v>0</v>
      </c>
      <c r="P28" s="75">
        <v>595.5</v>
      </c>
      <c r="Q28" s="75">
        <v>180.13</v>
      </c>
      <c r="R28" s="75">
        <v>55.5</v>
      </c>
      <c r="S28" s="78">
        <v>29.12</v>
      </c>
      <c r="T28" s="78">
        <v>0</v>
      </c>
      <c r="U28" s="78">
        <v>10.75</v>
      </c>
    </row>
    <row r="29" spans="1:21" ht="21.75" customHeight="1">
      <c r="A29" s="79" t="s">
        <v>44</v>
      </c>
      <c r="B29" s="76">
        <v>468</v>
      </c>
      <c r="C29" s="76">
        <v>78</v>
      </c>
      <c r="D29" s="76">
        <v>1716</v>
      </c>
      <c r="E29" s="76">
        <v>404</v>
      </c>
      <c r="F29" s="76">
        <v>0</v>
      </c>
      <c r="G29" s="76">
        <v>404</v>
      </c>
      <c r="H29" s="76">
        <v>4</v>
      </c>
      <c r="I29" s="76">
        <v>196</v>
      </c>
      <c r="J29" s="76">
        <v>130</v>
      </c>
      <c r="K29" s="76">
        <v>66</v>
      </c>
      <c r="L29" s="77">
        <v>627</v>
      </c>
      <c r="M29" s="77">
        <v>593.52</v>
      </c>
      <c r="N29" s="75">
        <v>94.66028708133972</v>
      </c>
      <c r="O29" s="75">
        <v>0</v>
      </c>
      <c r="P29" s="75">
        <v>415</v>
      </c>
      <c r="Q29" s="75">
        <v>107.02</v>
      </c>
      <c r="R29" s="75">
        <v>68.5</v>
      </c>
      <c r="S29" s="78">
        <v>21.5</v>
      </c>
      <c r="T29" s="78">
        <v>0</v>
      </c>
      <c r="U29" s="78">
        <v>11.98</v>
      </c>
    </row>
    <row r="30" spans="1:21" ht="21.75" customHeight="1">
      <c r="A30" s="79" t="s">
        <v>45</v>
      </c>
      <c r="B30" s="76">
        <v>185</v>
      </c>
      <c r="C30" s="76">
        <v>41</v>
      </c>
      <c r="D30" s="76">
        <v>526</v>
      </c>
      <c r="E30" s="76">
        <v>162</v>
      </c>
      <c r="F30" s="76">
        <v>0</v>
      </c>
      <c r="G30" s="76">
        <v>162</v>
      </c>
      <c r="H30" s="76">
        <v>0</v>
      </c>
      <c r="I30" s="76">
        <v>39</v>
      </c>
      <c r="J30" s="76">
        <v>28</v>
      </c>
      <c r="K30" s="76">
        <v>11</v>
      </c>
      <c r="L30" s="77">
        <v>214</v>
      </c>
      <c r="M30" s="77">
        <v>204.5</v>
      </c>
      <c r="N30" s="75">
        <v>95.56074766355141</v>
      </c>
      <c r="O30" s="75">
        <v>0</v>
      </c>
      <c r="P30" s="75">
        <v>170</v>
      </c>
      <c r="Q30" s="75">
        <v>21.5</v>
      </c>
      <c r="R30" s="75">
        <v>13</v>
      </c>
      <c r="S30" s="78">
        <v>7</v>
      </c>
      <c r="T30" s="78">
        <v>0</v>
      </c>
      <c r="U30" s="78">
        <v>2.5</v>
      </c>
    </row>
    <row r="31" spans="1:21" ht="21.75" customHeight="1">
      <c r="A31" s="79" t="s">
        <v>46</v>
      </c>
      <c r="B31" s="76">
        <v>323</v>
      </c>
      <c r="C31" s="76">
        <v>76</v>
      </c>
      <c r="D31" s="76">
        <v>856</v>
      </c>
      <c r="E31" s="76">
        <v>296</v>
      </c>
      <c r="F31" s="76">
        <v>0</v>
      </c>
      <c r="G31" s="76">
        <v>296</v>
      </c>
      <c r="H31" s="76">
        <v>0</v>
      </c>
      <c r="I31" s="76">
        <v>117</v>
      </c>
      <c r="J31" s="76">
        <v>95</v>
      </c>
      <c r="K31" s="76">
        <v>22</v>
      </c>
      <c r="L31" s="77">
        <v>440</v>
      </c>
      <c r="M31" s="77">
        <v>416.19</v>
      </c>
      <c r="N31" s="75">
        <v>94.58863636363635</v>
      </c>
      <c r="O31" s="75">
        <v>0</v>
      </c>
      <c r="P31" s="75">
        <v>323</v>
      </c>
      <c r="Q31" s="75">
        <v>72.69</v>
      </c>
      <c r="R31" s="75">
        <v>20.5</v>
      </c>
      <c r="S31" s="78">
        <v>12.08</v>
      </c>
      <c r="T31" s="78">
        <v>0</v>
      </c>
      <c r="U31" s="78">
        <v>11.73</v>
      </c>
    </row>
    <row r="32" spans="1:21" ht="21.75" customHeight="1">
      <c r="A32" s="79" t="s">
        <v>47</v>
      </c>
      <c r="B32" s="76">
        <v>247</v>
      </c>
      <c r="C32" s="76">
        <v>43</v>
      </c>
      <c r="D32" s="76">
        <v>1188</v>
      </c>
      <c r="E32" s="76">
        <v>191</v>
      </c>
      <c r="F32" s="76">
        <v>0</v>
      </c>
      <c r="G32" s="76">
        <v>191</v>
      </c>
      <c r="H32" s="76">
        <v>1</v>
      </c>
      <c r="I32" s="76">
        <v>120</v>
      </c>
      <c r="J32" s="76">
        <v>106</v>
      </c>
      <c r="K32" s="76">
        <v>14</v>
      </c>
      <c r="L32" s="77">
        <v>333</v>
      </c>
      <c r="M32" s="77">
        <v>295.89</v>
      </c>
      <c r="N32" s="75">
        <v>88.85585585585585</v>
      </c>
      <c r="O32" s="75">
        <v>0</v>
      </c>
      <c r="P32" s="75">
        <v>197</v>
      </c>
      <c r="Q32" s="75">
        <v>83.89</v>
      </c>
      <c r="R32" s="75">
        <v>14</v>
      </c>
      <c r="S32" s="78">
        <v>24.5</v>
      </c>
      <c r="T32" s="78">
        <v>0</v>
      </c>
      <c r="U32" s="78">
        <v>12.61</v>
      </c>
    </row>
    <row r="33" spans="1:21" ht="21.75" customHeight="1">
      <c r="A33" s="79" t="s">
        <v>48</v>
      </c>
      <c r="B33" s="76">
        <v>165</v>
      </c>
      <c r="C33" s="76">
        <v>45</v>
      </c>
      <c r="D33" s="76">
        <v>1381</v>
      </c>
      <c r="E33" s="76">
        <v>143</v>
      </c>
      <c r="F33" s="76">
        <v>0</v>
      </c>
      <c r="G33" s="76">
        <v>143</v>
      </c>
      <c r="H33" s="76">
        <v>7</v>
      </c>
      <c r="I33" s="76">
        <v>130</v>
      </c>
      <c r="J33" s="76">
        <v>100</v>
      </c>
      <c r="K33" s="76">
        <v>30</v>
      </c>
      <c r="L33" s="77">
        <v>271</v>
      </c>
      <c r="M33" s="77">
        <v>240.01</v>
      </c>
      <c r="N33" s="75">
        <v>88.56457564575645</v>
      </c>
      <c r="O33" s="75">
        <v>0</v>
      </c>
      <c r="P33" s="75">
        <v>136</v>
      </c>
      <c r="Q33" s="75">
        <v>69.01</v>
      </c>
      <c r="R33" s="75">
        <v>30</v>
      </c>
      <c r="S33" s="78">
        <v>19.75</v>
      </c>
      <c r="T33" s="78">
        <v>0</v>
      </c>
      <c r="U33" s="78">
        <v>11.24</v>
      </c>
    </row>
    <row r="34" spans="1:21" ht="21.75" customHeight="1">
      <c r="A34" s="79" t="s">
        <v>49</v>
      </c>
      <c r="B34" s="76">
        <v>47</v>
      </c>
      <c r="C34" s="76">
        <v>5</v>
      </c>
      <c r="D34" s="76">
        <v>137</v>
      </c>
      <c r="E34" s="76">
        <v>40</v>
      </c>
      <c r="F34" s="76">
        <v>0</v>
      </c>
      <c r="G34" s="76">
        <v>40</v>
      </c>
      <c r="H34" s="76">
        <v>0</v>
      </c>
      <c r="I34" s="76">
        <v>27</v>
      </c>
      <c r="J34" s="76">
        <v>21</v>
      </c>
      <c r="K34" s="76">
        <v>6</v>
      </c>
      <c r="L34" s="77">
        <v>71</v>
      </c>
      <c r="M34" s="77">
        <v>67.68</v>
      </c>
      <c r="N34" s="75">
        <v>95.32394366197184</v>
      </c>
      <c r="O34" s="75">
        <v>0</v>
      </c>
      <c r="P34" s="75">
        <v>43</v>
      </c>
      <c r="Q34" s="75">
        <v>17.68</v>
      </c>
      <c r="R34" s="75">
        <v>7</v>
      </c>
      <c r="S34" s="78">
        <v>2.32</v>
      </c>
      <c r="T34" s="78">
        <v>0</v>
      </c>
      <c r="U34" s="78">
        <v>1</v>
      </c>
    </row>
    <row r="35" spans="1:21" ht="21.75" customHeight="1">
      <c r="A35" s="80" t="s">
        <v>50</v>
      </c>
      <c r="B35" s="76">
        <v>27</v>
      </c>
      <c r="C35" s="76">
        <v>16</v>
      </c>
      <c r="D35" s="76">
        <v>131</v>
      </c>
      <c r="E35" s="76">
        <v>26</v>
      </c>
      <c r="F35" s="76">
        <v>0</v>
      </c>
      <c r="G35" s="76">
        <v>26</v>
      </c>
      <c r="H35" s="76">
        <v>0</v>
      </c>
      <c r="I35" s="76">
        <v>19</v>
      </c>
      <c r="J35" s="76">
        <v>13</v>
      </c>
      <c r="K35" s="76">
        <v>6</v>
      </c>
      <c r="L35" s="77">
        <v>48</v>
      </c>
      <c r="M35" s="77">
        <v>45.5</v>
      </c>
      <c r="N35" s="75">
        <v>94.79166666666666</v>
      </c>
      <c r="O35" s="75">
        <v>0</v>
      </c>
      <c r="P35" s="75">
        <v>28</v>
      </c>
      <c r="Q35" s="75">
        <v>9.5</v>
      </c>
      <c r="R35" s="75">
        <v>8</v>
      </c>
      <c r="S35" s="78">
        <v>2</v>
      </c>
      <c r="T35" s="78">
        <v>0</v>
      </c>
      <c r="U35" s="78">
        <v>0.5</v>
      </c>
    </row>
    <row r="36" spans="1:21" ht="21.75" customHeight="1">
      <c r="A36" s="80" t="s">
        <v>51</v>
      </c>
      <c r="B36" s="73">
        <v>5</v>
      </c>
      <c r="C36" s="73">
        <v>0</v>
      </c>
      <c r="D36" s="73">
        <v>27</v>
      </c>
      <c r="E36" s="73">
        <v>5</v>
      </c>
      <c r="F36" s="73">
        <v>0</v>
      </c>
      <c r="G36" s="73">
        <v>5</v>
      </c>
      <c r="H36" s="73">
        <v>0</v>
      </c>
      <c r="I36" s="73">
        <v>2</v>
      </c>
      <c r="J36" s="73">
        <v>2</v>
      </c>
      <c r="K36" s="73">
        <v>0</v>
      </c>
      <c r="L36" s="77">
        <v>6</v>
      </c>
      <c r="M36" s="77">
        <v>6</v>
      </c>
      <c r="N36" s="75">
        <v>100</v>
      </c>
      <c r="O36" s="75">
        <v>0</v>
      </c>
      <c r="P36" s="75">
        <v>4</v>
      </c>
      <c r="Q36" s="75">
        <v>2</v>
      </c>
      <c r="R36" s="75">
        <v>0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I9:I11"/>
    <mergeCell ref="J9:J11"/>
    <mergeCell ref="K9:K11"/>
    <mergeCell ref="N10:N11"/>
    <mergeCell ref="U6:U11"/>
    <mergeCell ref="O7:P7"/>
    <mergeCell ref="Q7:R7"/>
    <mergeCell ref="B8:B11"/>
    <mergeCell ref="C8:C11"/>
    <mergeCell ref="D8:D11"/>
    <mergeCell ref="E8:G8"/>
    <mergeCell ref="H8:H11"/>
    <mergeCell ref="I8:K8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2022-05-23T00:58:41Z</dcterms:modified>
  <cp:category/>
  <cp:version/>
  <cp:contentType/>
  <cp:contentStatus/>
</cp:coreProperties>
</file>