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<sst xmlns="http://schemas.openxmlformats.org/spreadsheetml/2006/main" count="107" uniqueCount="70">
  <si>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</si>
  <si>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</si>
  <si>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</si>
  <si>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(111)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</si>
  <si>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</si>
  <si>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</si>
  <si>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</si>
  <si>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112年2月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</si>
  <si>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</si>
  <si>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</si>
  <si>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</si>
  <si>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</si>
  <si>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</si>
  <si>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</si>
  <si>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</si>
  <si>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</si>
  <si>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</si>
  <si>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</si>
  <si>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</si>
  <si>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</si>
  <si>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</si>
  <si>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</si>
  <si>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</si>
  <si>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</si>
  <si>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</si>
  <si>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</si>
  <si>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</si>
  <si>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112年1-2月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</si>
  <si>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</si>
  <si>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</si>
  <si>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</si>
  <si>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</si>
  <si>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</si>
  <si>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</si>
  <si>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</si>
  <si>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</si>
  <si>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111年1-2月</t>
  </si>
  <si>
    <t>本期較上年
同期增減％</t>
  </si>
  <si>
    <t>111年2月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</si>
  <si>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</si>
  <si>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</si>
  <si>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</si>
  <si>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</si>
  <si>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</si>
  <si>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</si>
  <si>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</si>
  <si>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</si>
  <si>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</si>
  <si>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</si>
  <si>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</si>
  <si>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</si>
  <si>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</si>
  <si>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</si>
  <si>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</si>
  <si>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</si>
  <si>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</si>
  <si>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</si>
  <si>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</si>
  <si>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</si>
  <si>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</si>
  <si>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</si>
  <si>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</si>
  <si>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</si>
  <si>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</si>
  <si>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</si>
  <si>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t>違反洗錢防制法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</si>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</sst>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\+0.0%;\-0.0%;\-;"/>
    <numFmt numFmtId="178" formatCode="_(* #,##0_);_(* \(#,##0\);_(* &quot;-&quot;_);_(@_)&quot;%&quot;"/>
    <numFmt numFmtId="179" formatCode="\+0.0;\-0.0;0"/>
    <numFmt numFmtId="180" formatCode="#,##0.0&quot;%&quot;"/>
    <numFmt numFmtId="181" formatCode="\+0.0%;\-0.0%;0%;"/>
    <numFmt numFmtId="182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41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7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8" fontId="8" fillId="0" borderId="12" xfId="38" applyNumberFormat="1" applyFont="1" applyFill="1" applyBorder="1" applyAlignment="1">
      <alignment horizontal="right" vertical="center"/>
    </xf>
    <xf numFmtId="179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0" fontId="8" fillId="0" borderId="12" xfId="38" applyNumberFormat="1" applyFont="1" applyFill="1" applyBorder="1" applyAlignment="1">
      <alignment horizontal="right" vertical="center"/>
    </xf>
    <xf numFmtId="181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2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41" fontId="13" fillId="0" borderId="12" xfId="38" applyFont="1" applyFill="1" applyBorder="1" applyAlignment="1">
      <alignment horizontal="right" vertical="center"/>
    </xf>
    <xf numFmtId="41" fontId="13" fillId="0" borderId="12" xfId="38" applyFont="1" applyBorder="1" applyAlignment="1">
      <alignment horizontal="right" vertical="center"/>
    </xf>
    <xf numFmtId="41" fontId="13" fillId="0" borderId="10" xfId="38" applyFont="1" applyFill="1" applyBorder="1" applyAlignment="1">
      <alignment horizontal="right" vertical="center"/>
    </xf>
    <xf numFmtId="41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4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6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5" fillId="0" borderId="27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7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7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7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54497</v>
      </c>
      <c r="H3" s="10">
        <v>52769</v>
      </c>
      <c r="I3" s="11" t="s">
        <v>8</v>
      </c>
      <c r="J3" s="12">
        <v>0.03274649889139457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48854</v>
      </c>
      <c r="H4" s="10">
        <v>46911</v>
      </c>
      <c r="I4" s="11" t="s">
        <v>10</v>
      </c>
      <c r="J4" s="12">
        <v>0.04141885698450257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528</v>
      </c>
      <c r="H5" s="10">
        <v>503</v>
      </c>
      <c r="I5" s="11" t="s">
        <v>8</v>
      </c>
      <c r="J5" s="12">
        <v>0.04970178926441352</v>
      </c>
      <c r="K5" s="13"/>
    </row>
    <row r="6" spans="1:11" s="2" customFormat="1" ht="15" customHeight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0</v>
      </c>
      <c r="I6" s="11" t="s">
        <v>8</v>
      </c>
      <c r="J6" s="12">
        <v>0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598</v>
      </c>
      <c r="H7" s="10">
        <v>599</v>
      </c>
      <c r="I7" s="11" t="s">
        <v>8</v>
      </c>
      <c r="J7" s="12">
        <v>-0.001669449081803005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2286</v>
      </c>
      <c r="H8" s="10">
        <v>2027</v>
      </c>
      <c r="I8" s="11" t="s">
        <v>8</v>
      </c>
      <c r="J8" s="12">
        <v>0.12777503700049334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244</v>
      </c>
      <c r="H9" s="10">
        <v>276</v>
      </c>
      <c r="I9" s="11" t="s">
        <v>8</v>
      </c>
      <c r="J9" s="12">
        <v>-0.11594202898550725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1176</v>
      </c>
      <c r="H10" s="10">
        <v>1432</v>
      </c>
      <c r="I10" s="11" t="s">
        <v>8</v>
      </c>
      <c r="J10" s="12">
        <v>-0.1787709497206704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811</v>
      </c>
      <c r="H11" s="10">
        <v>1021</v>
      </c>
      <c r="I11" s="11" t="s">
        <v>8</v>
      </c>
      <c r="J11" s="12">
        <v>-0.20568070519098922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60375</v>
      </c>
      <c r="H12" s="10">
        <v>58407</v>
      </c>
      <c r="I12" s="11" t="s">
        <v>8</v>
      </c>
      <c r="J12" s="12">
        <v>0.033694591401715546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5231</v>
      </c>
      <c r="H15" s="10">
        <v>5012</v>
      </c>
      <c r="I15" s="11" t="s">
        <v>8</v>
      </c>
      <c r="J15" s="12">
        <v>0.0436951316839585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24</v>
      </c>
      <c r="H16" s="10">
        <v>35</v>
      </c>
      <c r="I16" s="11" t="s">
        <v>8</v>
      </c>
      <c r="J16" s="12">
        <v>-0.3142857142857143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10</v>
      </c>
      <c r="J17" s="12">
        <v>0</v>
      </c>
      <c r="K17" s="13"/>
    </row>
    <row r="18" spans="1:11" s="2" customFormat="1" ht="15" customHeight="1">
      <c r="A18" s="83"/>
      <c r="B18" s="28" t="s">
        <v>30</v>
      </c>
      <c r="C18" s="7"/>
      <c r="D18" s="7"/>
      <c r="E18" s="8"/>
      <c r="F18" s="25" t="s">
        <v>27</v>
      </c>
      <c r="G18" s="10">
        <v>3888</v>
      </c>
      <c r="H18" s="10">
        <v>3042</v>
      </c>
      <c r="I18" s="11" t="s">
        <v>8</v>
      </c>
      <c r="J18" s="12">
        <v>0.2781065088757396</v>
      </c>
      <c r="K18" s="13"/>
    </row>
    <row r="19" spans="1:11" s="2" customFormat="1" ht="15" customHeight="1">
      <c r="A19" s="83"/>
      <c r="B19" s="24" t="s">
        <v>31</v>
      </c>
      <c r="C19" s="7"/>
      <c r="D19" s="7"/>
      <c r="E19" s="8"/>
      <c r="F19" s="25" t="s">
        <v>27</v>
      </c>
      <c r="G19" s="10">
        <v>1343</v>
      </c>
      <c r="H19" s="10">
        <v>1970</v>
      </c>
      <c r="I19" s="11" t="s">
        <v>8</v>
      </c>
      <c r="J19" s="12">
        <v>-0.3182741116751269</v>
      </c>
      <c r="K19" s="13"/>
    </row>
    <row r="20" spans="1:11" s="2" customFormat="1" ht="15" customHeight="1">
      <c r="A20" s="84"/>
      <c r="B20" s="29"/>
      <c r="C20" s="28" t="s">
        <v>32</v>
      </c>
      <c r="D20" s="7"/>
      <c r="E20" s="8"/>
      <c r="F20" s="25" t="s">
        <v>27</v>
      </c>
      <c r="G20" s="30">
        <v>25.673867329382528</v>
      </c>
      <c r="H20" s="30">
        <v>39.305666400638465</v>
      </c>
      <c r="I20" s="11" t="s">
        <v>8</v>
      </c>
      <c r="J20" s="23">
        <v>-13.631799071255937</v>
      </c>
      <c r="K20" s="13"/>
    </row>
    <row r="21" spans="1:11" s="2" customFormat="1" ht="15" customHeight="1">
      <c r="A21" s="20" t="s">
        <v>33</v>
      </c>
      <c r="B21" s="7"/>
      <c r="C21" s="7"/>
      <c r="D21" s="7"/>
      <c r="E21" s="8"/>
      <c r="F21" s="25" t="s">
        <v>27</v>
      </c>
      <c r="G21" s="10">
        <v>144</v>
      </c>
      <c r="H21" s="10">
        <v>217</v>
      </c>
      <c r="I21" s="11" t="s">
        <v>8</v>
      </c>
      <c r="J21" s="12">
        <v>-0.33640552995391704</v>
      </c>
      <c r="K21" s="31"/>
    </row>
    <row r="22" spans="1:11" s="2" customFormat="1" ht="17.25" customHeight="1">
      <c r="A22" s="85" t="s">
        <v>0</v>
      </c>
      <c r="B22" s="86"/>
      <c r="C22" s="86"/>
      <c r="D22" s="86"/>
      <c r="E22" s="87"/>
      <c r="F22" s="75" t="s">
        <v>34</v>
      </c>
      <c r="G22" s="78"/>
      <c r="H22" s="79"/>
      <c r="I22" s="75" t="s">
        <v>35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36</v>
      </c>
      <c r="H23" s="33" t="s">
        <v>37</v>
      </c>
      <c r="I23" s="34" t="s">
        <v>7</v>
      </c>
      <c r="J23" s="34" t="s">
        <v>38</v>
      </c>
      <c r="K23" s="33" t="s">
        <v>37</v>
      </c>
    </row>
    <row r="24" spans="1:12" s="2" customFormat="1" ht="15" customHeight="1">
      <c r="A24" s="35" t="s">
        <v>39</v>
      </c>
      <c r="B24" s="36"/>
      <c r="C24" s="36"/>
      <c r="D24" s="36"/>
      <c r="E24" s="37"/>
      <c r="F24" s="10">
        <v>4330</v>
      </c>
      <c r="G24" s="10">
        <v>4002</v>
      </c>
      <c r="H24" s="38">
        <v>8.195902048975512</v>
      </c>
      <c r="I24" s="10">
        <v>48854</v>
      </c>
      <c r="J24" s="10">
        <v>46911</v>
      </c>
      <c r="K24" s="38">
        <v>4.141885698450267</v>
      </c>
      <c r="L24" s="39"/>
    </row>
    <row r="25" spans="1:12" s="2" customFormat="1" ht="15" customHeight="1">
      <c r="A25" s="65"/>
      <c r="B25" s="40" t="s">
        <v>40</v>
      </c>
      <c r="C25" s="41"/>
      <c r="D25" s="41"/>
      <c r="E25" s="42"/>
      <c r="F25" s="10">
        <v>643</v>
      </c>
      <c r="G25" s="10">
        <v>628</v>
      </c>
      <c r="H25" s="38">
        <v>2.388535031847127</v>
      </c>
      <c r="I25" s="10">
        <v>20414</v>
      </c>
      <c r="J25" s="10">
        <v>20930</v>
      </c>
      <c r="K25" s="38">
        <v>-2.465360726230287</v>
      </c>
      <c r="L25" s="39"/>
    </row>
    <row r="26" spans="1:12" s="2" customFormat="1" ht="15" customHeight="1">
      <c r="A26" s="65"/>
      <c r="B26" s="43"/>
      <c r="C26" s="44" t="s">
        <v>41</v>
      </c>
      <c r="D26" s="45"/>
      <c r="E26" s="8"/>
      <c r="F26" s="10">
        <v>262</v>
      </c>
      <c r="G26" s="10">
        <v>186</v>
      </c>
      <c r="H26" s="38">
        <v>40.860215053763454</v>
      </c>
      <c r="I26" s="10">
        <v>1975</v>
      </c>
      <c r="J26" s="10">
        <v>2829</v>
      </c>
      <c r="K26" s="38">
        <v>-30.187345351714384</v>
      </c>
      <c r="L26" s="39"/>
    </row>
    <row r="27" spans="1:12" s="2" customFormat="1" ht="15" customHeight="1">
      <c r="A27" s="65"/>
      <c r="B27" s="67" t="s">
        <v>42</v>
      </c>
      <c r="C27" s="70" t="s">
        <v>43</v>
      </c>
      <c r="D27" s="71"/>
      <c r="E27" s="72"/>
      <c r="F27" s="46">
        <v>164</v>
      </c>
      <c r="G27" s="47">
        <v>133</v>
      </c>
      <c r="H27" s="38">
        <v>23.30827067669172</v>
      </c>
      <c r="I27" s="10">
        <v>7080</v>
      </c>
      <c r="J27" s="10">
        <v>7168</v>
      </c>
      <c r="K27" s="38">
        <v>-1.2276785714285694</v>
      </c>
      <c r="L27" s="39"/>
    </row>
    <row r="28" spans="1:12" s="2" customFormat="1" ht="15" customHeight="1">
      <c r="A28" s="65"/>
      <c r="B28" s="68"/>
      <c r="C28" s="44" t="s">
        <v>44</v>
      </c>
      <c r="D28" s="7"/>
      <c r="E28" s="8"/>
      <c r="F28" s="10">
        <v>21</v>
      </c>
      <c r="G28" s="10">
        <v>24</v>
      </c>
      <c r="H28" s="38">
        <v>-12.5</v>
      </c>
      <c r="I28" s="10">
        <v>1739</v>
      </c>
      <c r="J28" s="10">
        <v>1755</v>
      </c>
      <c r="K28" s="38">
        <v>-0.9116809116809179</v>
      </c>
      <c r="L28" s="39"/>
    </row>
    <row r="29" spans="1:12" s="2" customFormat="1" ht="15" customHeight="1">
      <c r="A29" s="65"/>
      <c r="B29" s="68"/>
      <c r="C29" s="20" t="s">
        <v>45</v>
      </c>
      <c r="D29" s="7"/>
      <c r="E29" s="8"/>
      <c r="F29" s="10">
        <v>25</v>
      </c>
      <c r="G29" s="10">
        <v>16</v>
      </c>
      <c r="H29" s="38">
        <v>56.25</v>
      </c>
      <c r="I29" s="10">
        <v>721</v>
      </c>
      <c r="J29" s="10">
        <v>674</v>
      </c>
      <c r="K29" s="38">
        <v>6.973293768545986</v>
      </c>
      <c r="L29" s="39"/>
    </row>
    <row r="30" spans="1:12" s="2" customFormat="1" ht="15" customHeight="1">
      <c r="A30" s="65"/>
      <c r="B30" s="68"/>
      <c r="C30" s="44" t="s">
        <v>46</v>
      </c>
      <c r="D30" s="7"/>
      <c r="E30" s="8"/>
      <c r="F30" s="10">
        <v>50</v>
      </c>
      <c r="G30" s="10">
        <v>43</v>
      </c>
      <c r="H30" s="38">
        <v>16.279069767441868</v>
      </c>
      <c r="I30" s="10">
        <v>1740</v>
      </c>
      <c r="J30" s="10">
        <v>1737</v>
      </c>
      <c r="K30" s="38">
        <v>0.1727115716753076</v>
      </c>
      <c r="L30" s="39"/>
    </row>
    <row r="31" spans="1:12" s="2" customFormat="1" ht="15" customHeight="1">
      <c r="A31" s="65"/>
      <c r="B31" s="68"/>
      <c r="C31" s="44" t="s">
        <v>47</v>
      </c>
      <c r="D31" s="7"/>
      <c r="E31" s="8"/>
      <c r="F31" s="10">
        <v>32</v>
      </c>
      <c r="G31" s="10">
        <v>27</v>
      </c>
      <c r="H31" s="38">
        <v>18.518518518518505</v>
      </c>
      <c r="I31" s="10">
        <v>2280</v>
      </c>
      <c r="J31" s="10">
        <v>2358</v>
      </c>
      <c r="K31" s="38">
        <v>-3.30788804071247</v>
      </c>
      <c r="L31" s="39"/>
    </row>
    <row r="32" spans="1:12" s="2" customFormat="1" ht="15" customHeight="1">
      <c r="A32" s="65"/>
      <c r="B32" s="68"/>
      <c r="C32" s="44" t="s">
        <v>48</v>
      </c>
      <c r="D32" s="7"/>
      <c r="E32" s="8"/>
      <c r="F32" s="10">
        <v>12</v>
      </c>
      <c r="G32" s="10">
        <v>8</v>
      </c>
      <c r="H32" s="38">
        <v>50</v>
      </c>
      <c r="I32" s="10">
        <v>247</v>
      </c>
      <c r="J32" s="10">
        <v>273</v>
      </c>
      <c r="K32" s="38">
        <v>-9.523809523809518</v>
      </c>
      <c r="L32" s="39"/>
    </row>
    <row r="33" spans="1:12" s="2" customFormat="1" ht="15" customHeight="1">
      <c r="A33" s="65"/>
      <c r="B33" s="68"/>
      <c r="C33" s="44" t="s">
        <v>49</v>
      </c>
      <c r="D33" s="7"/>
      <c r="E33" s="8"/>
      <c r="F33" s="10">
        <v>16</v>
      </c>
      <c r="G33" s="10">
        <v>14</v>
      </c>
      <c r="H33" s="38">
        <v>14.285714285714278</v>
      </c>
      <c r="I33" s="10">
        <v>106</v>
      </c>
      <c r="J33" s="10">
        <v>125</v>
      </c>
      <c r="K33" s="38">
        <v>-15.200000000000003</v>
      </c>
      <c r="L33" s="39"/>
    </row>
    <row r="34" spans="1:12" s="2" customFormat="1" ht="15" customHeight="1">
      <c r="A34" s="65"/>
      <c r="B34" s="68"/>
      <c r="C34" s="44" t="s">
        <v>50</v>
      </c>
      <c r="D34" s="7"/>
      <c r="E34" s="8"/>
      <c r="F34" s="10">
        <v>8</v>
      </c>
      <c r="G34" s="10">
        <v>1</v>
      </c>
      <c r="H34" s="38">
        <v>700</v>
      </c>
      <c r="I34" s="10">
        <v>100</v>
      </c>
      <c r="J34" s="10">
        <v>90</v>
      </c>
      <c r="K34" s="38">
        <v>11.111111111111114</v>
      </c>
      <c r="L34" s="39"/>
    </row>
    <row r="35" spans="1:12" s="2" customFormat="1" ht="15" customHeight="1">
      <c r="A35" s="65"/>
      <c r="B35" s="69"/>
      <c r="C35" s="44" t="s">
        <v>51</v>
      </c>
      <c r="D35" s="7"/>
      <c r="E35" s="8"/>
      <c r="F35" s="10">
        <v>0</v>
      </c>
      <c r="G35" s="10">
        <v>0</v>
      </c>
      <c r="H35" s="38" t="s">
        <v>52</v>
      </c>
      <c r="I35" s="10">
        <v>147</v>
      </c>
      <c r="J35" s="10">
        <v>156</v>
      </c>
      <c r="K35" s="38">
        <v>-5.769230769230774</v>
      </c>
      <c r="L35" s="39"/>
    </row>
    <row r="36" spans="1:12" s="2" customFormat="1" ht="15" customHeight="1" hidden="1">
      <c r="A36" s="65"/>
      <c r="B36" s="17" t="s">
        <v>53</v>
      </c>
      <c r="C36" s="14"/>
      <c r="D36" s="7"/>
      <c r="E36" s="8"/>
      <c r="F36" s="48">
        <v>1</v>
      </c>
      <c r="G36" s="49">
        <v>1</v>
      </c>
      <c r="H36" s="38">
        <v>0</v>
      </c>
      <c r="I36" s="10">
        <v>4</v>
      </c>
      <c r="J36" s="10">
        <v>7</v>
      </c>
      <c r="K36" s="38">
        <v>-42.85714285714286</v>
      </c>
      <c r="L36" s="39"/>
    </row>
    <row r="37" spans="1:12" s="2" customFormat="1" ht="15" customHeight="1">
      <c r="A37" s="65"/>
      <c r="B37" s="44" t="s">
        <v>54</v>
      </c>
      <c r="C37" s="14"/>
      <c r="D37" s="7"/>
      <c r="E37" s="8"/>
      <c r="F37" s="10">
        <v>0</v>
      </c>
      <c r="G37" s="10">
        <v>0</v>
      </c>
      <c r="H37" s="38" t="s">
        <v>52</v>
      </c>
      <c r="I37" s="10">
        <v>4</v>
      </c>
      <c r="J37" s="10">
        <v>4</v>
      </c>
      <c r="K37" s="38">
        <v>0</v>
      </c>
      <c r="L37" s="39"/>
    </row>
    <row r="38" spans="1:12" s="2" customFormat="1" ht="15" customHeight="1">
      <c r="A38" s="65"/>
      <c r="B38" s="44" t="s">
        <v>55</v>
      </c>
      <c r="C38" s="14"/>
      <c r="D38" s="7"/>
      <c r="E38" s="8"/>
      <c r="F38" s="10">
        <v>1</v>
      </c>
      <c r="G38" s="10">
        <v>1</v>
      </c>
      <c r="H38" s="38">
        <v>0</v>
      </c>
      <c r="I38" s="10">
        <v>0</v>
      </c>
      <c r="J38" s="10">
        <v>3</v>
      </c>
      <c r="K38" s="38">
        <v>-100</v>
      </c>
      <c r="L38" s="39"/>
    </row>
    <row r="39" spans="1:12" s="2" customFormat="1" ht="15" customHeight="1">
      <c r="A39" s="65"/>
      <c r="B39" s="50" t="s">
        <v>56</v>
      </c>
      <c r="D39" s="51"/>
      <c r="E39" s="8"/>
      <c r="F39" s="10">
        <v>1242</v>
      </c>
      <c r="G39" s="10">
        <v>1090</v>
      </c>
      <c r="H39" s="38">
        <v>13.944954128440372</v>
      </c>
      <c r="I39" s="10">
        <v>4722</v>
      </c>
      <c r="J39" s="10">
        <v>3800</v>
      </c>
      <c r="K39" s="38">
        <v>24.26315789473685</v>
      </c>
      <c r="L39" s="39"/>
    </row>
    <row r="40" spans="1:12" s="2" customFormat="1" ht="15" customHeight="1">
      <c r="A40" s="65"/>
      <c r="B40" s="52"/>
      <c r="C40" s="53" t="s">
        <v>57</v>
      </c>
      <c r="D40" s="54"/>
      <c r="E40" s="42"/>
      <c r="F40" s="10">
        <v>1170</v>
      </c>
      <c r="G40" s="10">
        <v>1016</v>
      </c>
      <c r="H40" s="38">
        <v>15.157480314960623</v>
      </c>
      <c r="I40" s="10">
        <v>4133</v>
      </c>
      <c r="J40" s="10">
        <v>3149</v>
      </c>
      <c r="K40" s="38">
        <v>31.248015242934258</v>
      </c>
      <c r="L40" s="39"/>
    </row>
    <row r="41" spans="1:12" s="2" customFormat="1" ht="15" customHeight="1" hidden="1">
      <c r="A41" s="65"/>
      <c r="B41" s="55" t="s">
        <v>58</v>
      </c>
      <c r="C41" s="56"/>
      <c r="D41" s="56"/>
      <c r="E41" s="57"/>
      <c r="F41" s="10">
        <v>36</v>
      </c>
      <c r="G41" s="10">
        <v>46</v>
      </c>
      <c r="H41" s="38">
        <v>-21.73913043478261</v>
      </c>
      <c r="I41" s="10">
        <v>388</v>
      </c>
      <c r="J41" s="10">
        <v>379</v>
      </c>
      <c r="K41" s="38">
        <v>2.374670184696569</v>
      </c>
      <c r="L41" s="39"/>
    </row>
    <row r="42" spans="1:12" s="2" customFormat="1" ht="15" customHeight="1">
      <c r="A42" s="65"/>
      <c r="B42" s="55" t="s">
        <v>59</v>
      </c>
      <c r="C42" s="56"/>
      <c r="D42" s="56"/>
      <c r="E42" s="57"/>
      <c r="F42" s="10">
        <v>39</v>
      </c>
      <c r="G42" s="10">
        <v>49</v>
      </c>
      <c r="H42" s="38">
        <v>-20.40816326530613</v>
      </c>
      <c r="I42" s="10">
        <v>1857</v>
      </c>
      <c r="J42" s="10">
        <v>1866</v>
      </c>
      <c r="K42" s="38">
        <v>-0.4823151125401921</v>
      </c>
      <c r="L42" s="39"/>
    </row>
    <row r="43" spans="1:12" s="2" customFormat="1" ht="15" customHeight="1">
      <c r="A43" s="65"/>
      <c r="B43" s="55" t="s">
        <v>60</v>
      </c>
      <c r="C43" s="56"/>
      <c r="D43" s="56"/>
      <c r="E43" s="57"/>
      <c r="F43" s="10">
        <v>203</v>
      </c>
      <c r="G43" s="10">
        <v>196</v>
      </c>
      <c r="H43" s="38">
        <v>3.5714285714285836</v>
      </c>
      <c r="I43" s="10">
        <v>1112</v>
      </c>
      <c r="J43" s="10">
        <v>1012</v>
      </c>
      <c r="K43" s="38">
        <v>9.881422924901202</v>
      </c>
      <c r="L43" s="39"/>
    </row>
    <row r="44" spans="1:12" s="2" customFormat="1" ht="15" customHeight="1">
      <c r="A44" s="65"/>
      <c r="B44" s="58" t="s">
        <v>61</v>
      </c>
      <c r="C44" s="15"/>
      <c r="D44" s="41"/>
      <c r="E44" s="42"/>
      <c r="F44" s="10">
        <v>579</v>
      </c>
      <c r="G44" s="10">
        <v>595</v>
      </c>
      <c r="H44" s="38">
        <v>-2.6890756302521055</v>
      </c>
      <c r="I44" s="10">
        <v>3600</v>
      </c>
      <c r="J44" s="10">
        <v>3315</v>
      </c>
      <c r="K44" s="38">
        <v>8.597285067873301</v>
      </c>
      <c r="L44" s="39"/>
    </row>
    <row r="45" spans="1:12" s="2" customFormat="1" ht="15" customHeight="1">
      <c r="A45" s="65"/>
      <c r="B45" s="58" t="s">
        <v>62</v>
      </c>
      <c r="C45" s="15"/>
      <c r="D45" s="41"/>
      <c r="E45" s="42"/>
      <c r="F45" s="10">
        <v>452</v>
      </c>
      <c r="G45" s="10">
        <v>488</v>
      </c>
      <c r="H45" s="38">
        <v>-7.377049180327873</v>
      </c>
      <c r="I45" s="10">
        <v>5170</v>
      </c>
      <c r="J45" s="10">
        <v>4486</v>
      </c>
      <c r="K45" s="38">
        <v>15.247436469014715</v>
      </c>
      <c r="L45" s="39"/>
    </row>
    <row r="46" spans="1:12" s="2" customFormat="1" ht="15" customHeight="1">
      <c r="A46" s="65"/>
      <c r="B46" s="50" t="s">
        <v>63</v>
      </c>
      <c r="D46" s="59"/>
      <c r="E46" s="8"/>
      <c r="F46" s="10">
        <v>79</v>
      </c>
      <c r="G46" s="10">
        <v>90</v>
      </c>
      <c r="H46" s="38">
        <v>-12.222222222222229</v>
      </c>
      <c r="I46" s="10">
        <v>2376</v>
      </c>
      <c r="J46" s="10">
        <v>2400</v>
      </c>
      <c r="K46" s="38">
        <v>-1</v>
      </c>
      <c r="L46" s="39"/>
    </row>
    <row r="47" spans="1:12" s="2" customFormat="1" ht="15" customHeight="1">
      <c r="A47" s="65"/>
      <c r="B47" s="55" t="s">
        <v>64</v>
      </c>
      <c r="C47" s="56"/>
      <c r="D47" s="56"/>
      <c r="E47" s="57"/>
      <c r="F47" s="10">
        <v>107</v>
      </c>
      <c r="G47" s="10">
        <v>126</v>
      </c>
      <c r="H47" s="38">
        <v>-15.079365079365076</v>
      </c>
      <c r="I47" s="10">
        <v>2318</v>
      </c>
      <c r="J47" s="10">
        <v>2329</v>
      </c>
      <c r="K47" s="38">
        <v>-0.4723057106054114</v>
      </c>
      <c r="L47" s="39"/>
    </row>
    <row r="48" spans="1:12" s="2" customFormat="1" ht="15" customHeight="1">
      <c r="A48" s="66"/>
      <c r="B48" s="55" t="s">
        <v>65</v>
      </c>
      <c r="C48" s="56"/>
      <c r="D48" s="56"/>
      <c r="E48" s="57"/>
      <c r="F48" s="10">
        <v>326</v>
      </c>
      <c r="G48" s="10">
        <v>93</v>
      </c>
      <c r="H48" s="38">
        <v>250.53763440860217</v>
      </c>
      <c r="I48" s="10">
        <v>660</v>
      </c>
      <c r="J48" s="10">
        <v>171</v>
      </c>
      <c r="K48" s="38">
        <v>285.96491228070175</v>
      </c>
      <c r="L48" s="39"/>
    </row>
    <row r="49" spans="1:11" s="61" customFormat="1" ht="11.25">
      <c r="A49" s="60" t="s">
        <v>66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61" customFormat="1" ht="22.5" customHeight="1">
      <c r="A50" s="73" t="s">
        <v>67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61" customFormat="1" ht="11.25" customHeight="1">
      <c r="A51" s="62" t="s">
        <v>68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>
      <c r="A52" s="62" t="s">
        <v>69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11">
    <mergeCell ref="I22:K22"/>
    <mergeCell ref="A25:A48"/>
    <mergeCell ref="B27:B35"/>
    <mergeCell ref="C27:E27"/>
    <mergeCell ref="A50:K50"/>
    <mergeCell ref="A2:E2"/>
    <mergeCell ref="I2:K2"/>
    <mergeCell ref="A3:A11"/>
    <mergeCell ref="A15:A20"/>
    <mergeCell ref="A22:E23"/>
    <mergeCell ref="F22:H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2023-03-21T09:45:08Z</dcterms:modified>
  <cp:category/>
  <cp:version/>
  <cp:contentType/>
  <cp:contentStatus/>
</cp:coreProperties>
</file>